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1013"/>
  <workbookPr filterPrivacy="1" defaultThemeVersion="124226"/>
  <xr:revisionPtr revIDLastSave="0" documentId="13_ncr:1_{6426C92E-2868-EA40-81A8-839C2560E947}" xr6:coauthVersionLast="45" xr6:coauthVersionMax="45" xr10:uidLastSave="{00000000-0000-0000-0000-000000000000}"/>
  <bookViews>
    <workbookView xWindow="0" yWindow="460" windowWidth="28800" windowHeight="16660" xr2:uid="{00000000-000D-0000-FFFF-FFFF00000000}"/>
  </bookViews>
  <sheets>
    <sheet name="Sheet2" sheetId="2" r:id="rId1"/>
  </sheets>
  <externalReferences>
    <externalReference r:id="rId2"/>
  </externalReferences>
  <definedNames>
    <definedName name="pft_product_type">[1]pft_data!$N$2:$N$12</definedName>
    <definedName name="valid_values_boot_shaft_height_unit">'[1]valid values'!$S$2:$S$41</definedName>
    <definedName name="valid_values_closure_fastener">'[1]valid values'!$U$2:$U$8</definedName>
    <definedName name="valid_values_country_of_origin">'[1]valid values'!$H$2:$H$196</definedName>
    <definedName name="valid_values_grade">'[1]valid values'!$AG$2:$AG$2</definedName>
    <definedName name="valid_values_heel_height_unit">'[1]valid values'!$R$2:$R$41</definedName>
    <definedName name="valid_values_item_condition">'[1]valid values'!$AF$2:$AF$2</definedName>
    <definedName name="valid_values_recommended_retail_price_ae_unit">'[1]valid values'!$AA$2:$AA$41</definedName>
    <definedName name="valid_values_recommended_retail_price_eg_unit">'[1]valid values'!$AC$2:$AC$41</definedName>
    <definedName name="valid_values_recommended_retail_price_ma_unit">'[1]valid values'!$AD$2:$AD$2</definedName>
    <definedName name="valid_values_recommended_retail_price_sa_unit">'[1]valid values'!$AB$2:$AB$41</definedName>
    <definedName name="valid_values_season_code">'[1]valid values'!$D$2:$D$8</definedName>
    <definedName name="valid_values_shipping_destination">'[1]valid values'!$Z$2:$Z$3</definedName>
    <definedName name="valid_values_shipping_height_unit">'[1]valid values'!$W$2:$W$41</definedName>
    <definedName name="valid_values_shipping_length_unit">'[1]valid values'!$V$2:$V$41</definedName>
    <definedName name="valid_values_shipping_weight_unit">'[1]valid values'!$Y$2:$Y$41</definedName>
    <definedName name="valid_values_shipping_width_depth_unit">'[1]valid values'!$X$2:$X$41</definedName>
    <definedName name="valid_values_size_map">'[1]valid values'!$AE$2:$AE$47</definedName>
    <definedName name="valid_values_sizing_standard">'[1]valid values'!$K$2:$K$10</definedName>
    <definedName name="valid_values_sport_type">'[1]valid values'!$G$2:$G$21</definedName>
    <definedName name="valid_values_target_age_range">'[1]valid values'!$L$2:$L$9</definedName>
    <definedName name="valid_values_year">'[1]valid values'!$E$2:$E$12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<sst xmlns="http://schemas.openxmlformats.org/spreadsheetml/2006/main" count="2612" uniqueCount="147">
  <si>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</si>
  <si>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</si>
  <si>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</si>
  <si>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</si>
  <si>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</si>
  <si>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</si>
  <si>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</si>
  <si>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</si>
  <si>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</si>
  <si>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</si>
  <si>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</si>
  <si>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</si>
  <si>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</si>
  <si>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</si>
  <si>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</si>
  <si>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</si>
  <si>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Asics</t>
  </si>
  <si>
    <t>The iconic GEL-Lyte III originally hit the streets running in 1990 with the famous ASICS GEL-Cushioning to accomodate runners with optimal comfort and support, while further enhancing the shoe with its uniquely designed split tongue construction, preventing the usual side-to-side tongue movement in other performance models. Today, the retro runner has become a lifestyle footwear essential for sneaker enthusiasts with its renowned chronicle of infamous material innovations and color ways, further enhancing the brand’s authenticity and aspiration to meet consumer gratification. Benefits of the GEL-Lyte III: - GEL-Cushioning in the midsole, providing optimum comfort. - Split-Tongue Construction design to eliminate tongue shifting. - Comfortable and padded heel-collar for stability</t>
  </si>
  <si>
    <t>The perfect shoes for the long haul, with a more generous midsole for enhanced cushioning over long distances or repeated events.The new upper features subtle seamlessly overlays for enhanced fit and performance. Mesh upper that provides breathability and freshness, with layers of plastic termocollati for durability. Eva midsole with full-length. Microporous sockliner to wick sweat away and mitigate impacts. Plate with 5 removable studs. Included along with the shoe cleats are provided 10 by 6 mm with its key.</t>
  </si>
  <si>
    <t>Asics Gel Defiant Cross Training Shoes For Men - Black - S412N-9093</t>
  </si>
  <si>
    <t>Asics Dangan Indoor Soccer Shoes For Men - Blue - P432Y-4289</t>
  </si>
  <si>
    <t>Asics Gel Fit Tempo Training Shoes For Women - Hot Coral - Black - S464N-0690</t>
  </si>
  <si>
    <t>Asics Gel-Craze TR 3 Training Shoes For Women - Blue - Wild Aster - S553Y-5028</t>
  </si>
  <si>
    <t>Asics Gel-Pulse 6 Running Shoes For Women - Flash Yellow - White - Powder Blue - T4A8N-0701</t>
  </si>
  <si>
    <t>Asics Gel-Pulse 6 Running Shoes For Women - Hot Pink - White - Onyx - T4A8N-2001</t>
  </si>
  <si>
    <t>Asics Gel-Pursuit 2 Training Shoes For Women - Multicolor - T4C9N-2093</t>
  </si>
  <si>
    <t>Asics Gel-Pursuit 2 Training Shoes For Women - Blue - White - T4C9N-4101</t>
  </si>
  <si>
    <t>Asics Gel-Zaraca 3 Running Shoes For Men - Flash Yellow - Silver - Flash Orange - T4D3N-0793</t>
  </si>
  <si>
    <t>Asics Gel-Xalion 3 Running Shoes For Men - Flash Yellow - Silver - Blue - T4D4N-0793</t>
  </si>
  <si>
    <t>Asics Gel-Xalion 2 Running Shoes For Men - Orange - T4D4N-3193</t>
  </si>
  <si>
    <t>Asics Patriot 7 Running Shoes For Women - Hot Pink - Silver - Flash Yellow - T4D6N-2093</t>
  </si>
  <si>
    <t>Asics Patriot 7 Running Shoes For Women - Purple - T4D6N-3693</t>
  </si>
  <si>
    <t>Asics Patriot 7 Running Shoes For Women - Black - T4D6N-9099</t>
  </si>
  <si>
    <t>Asics Patriot 7 Running Shoes For Women - Grey - Pink - T4D6N-9319</t>
  </si>
  <si>
    <t>Asics  Gel-Zaraca  6 Running Shoes For Women - Hot Pink - Silver - Flash Yellow - T4D8N-2093</t>
  </si>
  <si>
    <t>Asics Gel-Zaraca 3 Running Shoes For Women - Purple - Silver - Nectarine - T4D8N-3393</t>
  </si>
  <si>
    <t>Asics Gel-Zaraca 3 Running Shoes For Women - Soft Blue - Silver - Nectarine - T4D8N-4193</t>
  </si>
  <si>
    <t>Asics Gel-Zaraca 3 Running Shoes For Women - Emarald Green - Silver - Flash Yellow - T4D8N-8893</t>
  </si>
  <si>
    <t>Asics Gel-Zaraca 3 Running Shoes For Women - Hot Pink - Onyx - Nectarine - T4D8N-9909</t>
  </si>
  <si>
    <t>Asics Gel-Attract 4 Running Shoes For Men - Blue - Silver - Onyx - T5K3N-4293</t>
  </si>
  <si>
    <t>Asics Gel-Zaraca 4 Running Shoes For Women - Blue - T5K8N-5335</t>
  </si>
  <si>
    <t>Asics Gel-Zaraca 4 Running Shoes For Women - Aqua Mint - Silver - Onyx - T5K8N-7093</t>
  </si>
  <si>
    <t>Asics Gel-Zaraca 4 Running Shoes For Women - Living Coral - Silver - Onyx - T5K8N-7693</t>
  </si>
  <si>
    <t>Asics  Gel-Xalion 3 Running Shoes For Women - Purple - T5K9N-3693</t>
  </si>
  <si>
    <t>US</t>
  </si>
  <si>
    <t>Asics Gel-Nimbus 16 GS Training Shoes For Kids - Yellow - C433N-0793</t>
  </si>
  <si>
    <t>Asics Gel-Nimbus 16 GS Training Shoes For Kids - Pink - C433N-0793</t>
  </si>
  <si>
    <t>Asics Gel-Lightplay 2 GS Training Shoes For Kids - Black - C572N-9093</t>
  </si>
  <si>
    <t>Asics Gel-Lyte III GS Training Shoes For Kids - White - C5A4N-0190</t>
  </si>
  <si>
    <t>Asics Gel-Lyte III GS Training Shoes For Kids - Blue - C5A4N-4401</t>
  </si>
  <si>
    <t>Asics Hyper LD 5 Running Spikes For Men - Blue - Onyx - Flash Yellow - G404Y-4399</t>
  </si>
  <si>
    <t>Asics Hypersprint 6 Track and Filed Shoes For Men - Yellow - Deep Blue - G500Y-0793</t>
  </si>
  <si>
    <t>Asics Hyper MD 6 Track Running Shoes For Men - Flash Yellow - Deep Blue - Flash Orange - G502Y-0743</t>
  </si>
  <si>
    <t>Asics Gel Saga Athletics Shoes For Men - Black - H548Y-9090</t>
  </si>
  <si>
    <t>Asics Aaron MT High Top Unisex Sneakers - Blue -  HN530-5025</t>
  </si>
  <si>
    <t>Asics Curreo Sneakers For Women - Green - HN572-8907</t>
  </si>
  <si>
    <t>Asics Dangan Indoor Soccer Shoes For Men - Red - P432Y-2301</t>
  </si>
  <si>
    <t>Asics-Gel-Nimbus-16-GS-Training-Shoes-For-Kids-Yellow-C433N-0793-1.jpg</t>
  </si>
  <si>
    <t>Asics-Gel-Nimbus-16-GS-Training-Shoes-For-Kids-Pink-C433N-0793-1.jpg</t>
  </si>
  <si>
    <t>Asics-Gel-Lightplay-2-GS-Training-Shoes-For-Kids-Black-C572N-9093-1.jpg</t>
  </si>
  <si>
    <t>Asics-Gel-Lyte-III-GS-Training-Shoes-For-Kids-White-C5A4N-0190-1.jpg</t>
  </si>
  <si>
    <t>Asics-Gel-Lyte-III-GS-Training-Shoes-For-Kids-Blue-C5A4N-4401-1.jpg</t>
  </si>
  <si>
    <t>Asics-Hyper-LD-5-Running-Spikes-For-Men-Blue-Onyx-Flash-Yellow-G404Y-4399-1.jpg</t>
  </si>
  <si>
    <t>Asics-Hypersprint-6-Track-and-Filed-Shoes-For-Men-Yellow-Deep-Blue-G500Y-0793-1.jpg</t>
  </si>
  <si>
    <t>Asics-Hyper-MD-6-Track-Running-Shoes-For-Men-Flash-Yellow-Deep-Blue-Flash-Orange-G502Y-0743-1.jpg</t>
  </si>
  <si>
    <t>Asics-Gel-Saga-Athletics-Shoes-For-Men-Black-H548Y-9090-1.jpg</t>
  </si>
  <si>
    <t>Asics-Curreo-Sneakers-For-Women-Green-HN572-8907-1.jpg</t>
  </si>
  <si>
    <t>Asics-Dangan-Indoor-Soccer-Shoes-For-Men-Red-P432Y-2301-1.jpg</t>
  </si>
  <si>
    <t>Asics-Dangan-Indoor-Soccer-Shoes-For-Men-Blue-P432Y-4289-1.jpg</t>
  </si>
  <si>
    <t>Asics-Gel-Defiant-Cross-Training-Shoes-For-Men-Black-S412N-9093-1.jpg</t>
  </si>
  <si>
    <t>Asics-Gel-Fit-Tempo-Training-Shoes-For-Women-Hot-Coral-Black-S464N-0690-1.jpg</t>
  </si>
  <si>
    <t>Asics-Gel-Craze-TR-3-Training-Shoes-For-Women-Blue-Wild-Aster-S553Y-5028-1.jpg</t>
  </si>
  <si>
    <t>Asics-Gel-Pulse-6-Running-Shoes-For-Women-Flash-Yellow-White-Powder-Blue-T4A8N-0701-1.jpg</t>
  </si>
  <si>
    <t>Asics-Gel-Pulse-6-Running-Shoes-For-Women-Hot-Pink-White-Onyx-T4A8N-2001-1.jpg</t>
  </si>
  <si>
    <t>Asics-Gel-Pursuit-2-Training-Shoes-For-Women-Multicolor-T4C9N-2093-1.jpg</t>
  </si>
  <si>
    <t>Asics-Gel-Pursuit-2-Training-Shoes-For-Women-Blue-White-T4C9N-4101-1.jpg</t>
  </si>
  <si>
    <t>Asics-Gel-Zaraca-3-Running-Shoes-For-Men-Flash-Yellow-Silver-Flash-Orange-T4D3N-0793-1.jpg</t>
  </si>
  <si>
    <t>Asics-Gel-Xalion-3-Running-Shoes-For-Men-Flash-Yellow-Silver-Blue-T4D4N-0793-1.jpg</t>
  </si>
  <si>
    <t>Asics-Gel-Xalion-2-Running-Shoes-For-Men-Orange-T4D4N-3193-1.jpg</t>
  </si>
  <si>
    <t>Asics-Patriot-7-Running-Shoes-For-Women-Hot-Pink-Silver-Flash-Yellow-T4D6N-2093-1.jpg</t>
  </si>
  <si>
    <t>Asics-Patriot-7-Running-Shoes-For-Women-Purple-T4D6N-3693-1.jpg</t>
  </si>
  <si>
    <t>Asics-Patriot-7-Running-Shoes-For-Women-Black-T4D6N-9099-1.jpg</t>
  </si>
  <si>
    <t>Asics-Patriot-7-Running-Shoes-For-Women-Grey-Pink-T4D6N-9319-1.jpg</t>
  </si>
  <si>
    <t>Asics-Gel-Zaraca-3-Running-Shoes-For-Women-Purple-Silver-Nectarine-T4D8N-3393-1.jpg</t>
  </si>
  <si>
    <t>Asics-Gel-Zaraca-3-Running-Shoes-For-Women-Soft-Blue-Silver-Nectarine-T4D8N-4193-1.jpg</t>
  </si>
  <si>
    <t>Asics-Gel-Zaraca-3-Running-Shoes-For-Women-Emarald-Green-Silver-Flash-Yellow-T4D8N-8893-1.jpg</t>
  </si>
  <si>
    <t>Asics-Gel-Zaraca-3-Running-Shoes-For-Women-Hot-Pink-Onyx-Nectarine-T4D8N-9909-1.jpg</t>
  </si>
  <si>
    <t>Asics-Gel-Attract-4-Running-Shoes-For-Men-Blue-Silver-Onyx-T5K3N-4293-1.jpg</t>
  </si>
  <si>
    <t>Asics-Gel-Zaraca-4-Running-Shoes-For-Women-Blue-T5K8N-5335-1.jpg</t>
  </si>
  <si>
    <t>Asics-Gel-Zaraca-4-Running-Shoes-For-Women-Aqua-Mint-Silver-Onyx-T5K8N-7093-1.jpg</t>
  </si>
  <si>
    <t>Asics-Gel-Zaraca-4-Running-Shoes-For-Women-Living-Coral-Silver-Onyx-T5K8N-7693-1.jpg</t>
  </si>
  <si>
    <t>Asics-Gel-Lyte-III-GS-Training-Shoes-For-Kids-Black-White-C5A4N-9001-1.jpg</t>
  </si>
  <si>
    <t>Asics Gel-Lyte III GS Training Shoes For Kids - Black - White - C5A4N-9001</t>
  </si>
  <si>
    <t>Asics Aaron MT High Top Unisex Sneakers - Blue - HN530-5025</t>
  </si>
  <si>
    <t>Asics-Aaron-MT-High-Top-Unisex-Sneakers-Blue-HN530-5025-1.jpg</t>
  </si>
  <si>
    <t>Asics Gel-Zaraca 3 Running Shoes For Men - Flash Yellow - Black - Flash Orange - T4D3Q-0431</t>
  </si>
  <si>
    <t>Asics-Gel-Zaraca-3-Running-Shoes-For-Men-Flash-Yellow-Black-Flash-Orange-T4D3Q-0431-1.jpg</t>
  </si>
  <si>
    <t>Asics Gel-Zaraca 6 Running Shoes For Women - Hot Pink - Silver - Flash Yellow - T4D8N-2093</t>
  </si>
  <si>
    <t>Asics-Gel-Zaraca-6-Running-Shoes-For-Women-Hot-Pink-Silver-Flash-Yellow-T4D8N-2093-1.jpg</t>
  </si>
  <si>
    <t>Asics Gel-Xalion 3 Running Shoes For Women - Purple - T5K9N-3693</t>
  </si>
  <si>
    <t>Asics-Gel-Xalion-3-Running-Shoes-For-Women-Purple-T5K9N-3693-1.jpg</t>
  </si>
  <si>
    <t>Asics Gel-Lyte III GS Training Shoes For Kids - Black - Purple - White - C5A4N-9090</t>
  </si>
  <si>
    <t>Asics-Gel-Lyte-III-GS-Training-Shoes-For-Kids-Black-Purple-White-C5A4N-9090-1.jpg</t>
  </si>
  <si>
    <t>Footwear - Kids Sports Shoe</t>
  </si>
  <si>
    <t>Footwear - Mens Sports Shoe</t>
  </si>
  <si>
    <t>Footwear - Women Sports Shoe</t>
  </si>
  <si>
    <t>Footwear - Unisex Sports Shoe</t>
  </si>
  <si>
    <t>C433N-0793</t>
  </si>
  <si>
    <t>C433N-2001</t>
  </si>
  <si>
    <t>C572N-9093</t>
  </si>
  <si>
    <t>C5A4N-0190</t>
  </si>
  <si>
    <t>C5A4N-4401</t>
  </si>
  <si>
    <t>C5A4N-9001</t>
  </si>
  <si>
    <t>C5A4N-9090</t>
  </si>
  <si>
    <t>G404Y-4399</t>
  </si>
  <si>
    <t>G500Y-0793</t>
  </si>
  <si>
    <t>G502Y-0743</t>
  </si>
  <si>
    <t>H548Y-9090</t>
  </si>
  <si>
    <t>HN530-5025</t>
  </si>
  <si>
    <t>HN572-8907</t>
  </si>
  <si>
    <t>P432Y-2301</t>
  </si>
  <si>
    <t>P432Y-4289</t>
  </si>
  <si>
    <t>S412N-9093</t>
  </si>
  <si>
    <t>S464N-0690</t>
  </si>
  <si>
    <t>S553Y-5028</t>
  </si>
  <si>
    <t>T4A8N-0701</t>
  </si>
  <si>
    <t>T4A8N-2001</t>
  </si>
  <si>
    <t>T4C9N-2093</t>
  </si>
  <si>
    <t>T4C9N-4101</t>
  </si>
  <si>
    <t>T4D3N-0793</t>
  </si>
  <si>
    <t>T4D3Q-0431</t>
  </si>
  <si>
    <t>T4D4N-0793</t>
  </si>
  <si>
    <t>T4D4N-3193</t>
  </si>
  <si>
    <t>T4D6N-2093</t>
  </si>
  <si>
    <t>T4D6N-3693</t>
  </si>
  <si>
    <t>T4D6N-9099</t>
  </si>
  <si>
    <t>T4D6N-9319</t>
  </si>
  <si>
    <t>T4D8N-2093</t>
  </si>
  <si>
    <t>T4D8N-3393</t>
  </si>
  <si>
    <t>T4D8N-4193</t>
  </si>
  <si>
    <t>T4D8N-8893</t>
  </si>
  <si>
    <t>T4D8N-9909</t>
  </si>
  <si>
    <t>T5K3N-4293</t>
  </si>
  <si>
    <t>T5K8N-5335</t>
  </si>
  <si>
    <t>T5K8N-7093</t>
  </si>
  <si>
    <t>T5K8N-7693</t>
  </si>
  <si>
    <t>T5K9N-3693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</si>
</sst>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6" x14ac:knownFonts="1">
    <font>
      <sz val="11"/>
      <color theme="1"/>
      <name val="Calibri"/>
      <family val="2"/>
      <scheme val="minor"/>
    </font>
    <font>
      <sz val="11"/>
      <color rgb="FF000000"/>
      <name val="Calibri"/>
      <family val="2"/>
    </font>
    <font>
      <sz val="10"/>
      <color theme="1"/>
      <name val="Calibri"/>
      <family val="2"/>
      <scheme val="minor"/>
    </font>
    <font>
      <sz val="11"/>
      <color indexed="8"/>
      <name val="Calibri"/>
      <family val="2"/>
    </font>
    <font>
      <b/>
      <sz val="14"/>
      <color indexed="8"/>
      <name val="Calibri"/>
      <family val="2"/>
    </font>
    <font>
      <b/>
      <sz val="14"/>
      <color theme="1"/>
      <name val="Calibri"/>
      <family val="2"/>
      <scheme val="minor"/>
    </font>
  </fonts>
  <fills count="6">
    <fill>
      <patternFill patternType="none"/>
    </fill>
    <fill>
      <patternFill patternType="gray125"/>
    </fill>
    <fill>
      <patternFill patternType="solid">
        <fgColor rgb="FF45E17E"/>
      </patternFill>
    </fill>
    <fill>
      <patternFill patternType="solid">
        <fgColor rgb="FFFFA500"/>
      </patternFill>
    </fill>
    <fill>
      <patternFill patternType="solid">
        <fgColor rgb="FFFFFF00"/>
        <bgColor indexed="8"/>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1" fillId="2" borderId="0"/>
    <xf numFmtId="0" fontId="1" fillId="3" borderId="0"/>
    <xf numFmtId="0" fontId="3" fillId="0" borderId="0" applyFill="0" applyProtection="0"/>
  </cellStyleXfs>
  <cellXfs count="20">
    <xf numFmtId="0" fontId="0" fillId="0" borderId="0" xfId="0"/>
    <xf numFmtId="1" fontId="2" fillId="0" borderId="0" xfId="0" applyNumberFormat="1" applyFont="1" applyAlignment="1" applyProtection="1">
      <alignment horizontal="left" vertical="center"/>
      <protection locked="0"/>
    </xf>
    <xf numFmtId="0" fontId="0" fillId="0" borderId="0" xfId="0" applyBorder="1" applyProtection="1">
      <protection locked="0"/>
    </xf>
    <xf numFmtId="14" fontId="0" fillId="0" borderId="0" xfId="0" applyNumberFormat="1" applyBorder="1" applyProtection="1">
      <protection locked="0"/>
    </xf>
    <xf numFmtId="0" fontId="2" fillId="0" borderId="0" xfId="0" applyFont="1" applyProtection="1">
      <protection locked="0"/>
    </xf>
    <xf numFmtId="3" fontId="2" fillId="0" borderId="0" xfId="0" applyNumberFormat="1" applyFont="1" applyAlignment="1" applyProtection="1">
      <alignment horizont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center" vertical="center"/>
      <protection locked="0"/>
    </xf>
    <xf numFmtId="164" fontId="0" fillId="0" borderId="0" xfId="0" applyNumberFormat="1" applyBorder="1" applyProtection="1">
      <protection locked="0"/>
    </xf>
    <xf numFmtId="0" fontId="4" fillId="4" borderId="1" xfId="3" applyFont="1" applyFill="1" applyBorder="1" applyAlignment="1" applyProtection="1">
      <alignment horizontal="center" vertical="center"/>
    </xf>
    <xf numFmtId="0" fontId="5" fillId="5" borderId="1" xfId="0" applyFont="1" applyFill="1" applyBorder="1" applyAlignment="1">
      <alignment horizontal="center" vertical="center"/>
    </xf>
    <xf numFmtId="0" fontId="4" fillId="4" borderId="1" xfId="3" applyFont="1" applyFill="1" applyBorder="1" applyAlignment="1" applyProtection="1">
      <alignment horizontal="left" vertical="center" wrapText="1"/>
    </xf>
    <xf numFmtId="1" fontId="5" fillId="5" borderId="1" xfId="0" applyNumberFormat="1" applyFont="1" applyFill="1" applyBorder="1" applyAlignment="1">
      <alignment horizontal="center" vertical="center"/>
    </xf>
    <xf numFmtId="49" fontId="5" fillId="5" borderId="1" xfId="0" applyNumberFormat="1" applyFont="1" applyFill="1" applyBorder="1" applyAlignment="1">
      <alignment horizontal="center" vertical="center"/>
    </xf>
    <xf numFmtId="0" fontId="4" fillId="4" borderId="1" xfId="3" applyFont="1" applyFill="1" applyBorder="1" applyAlignment="1" applyProtection="1">
      <alignment horizontal="left" vertical="top" wrapText="1"/>
    </xf>
    <xf numFmtId="0" fontId="5" fillId="0" borderId="0" xfId="0" applyFont="1" applyAlignment="1">
      <alignment horizontal="center" vertical="center"/>
    </xf>
    <xf numFmtId="49" fontId="4" fillId="4" borderId="1" xfId="3" applyNumberFormat="1" applyFont="1" applyFill="1" applyBorder="1" applyAlignment="1" applyProtection="1">
      <alignment horizontal="center" vertical="center"/>
    </xf>
    <xf numFmtId="49" fontId="2" fillId="0" borderId="0" xfId="0" applyNumberFormat="1" applyFont="1" applyAlignment="1" applyProtection="1">
      <alignment horizontal="center"/>
      <protection locked="0"/>
    </xf>
    <xf numFmtId="49" fontId="2" fillId="0" borderId="0" xfId="0" applyNumberFormat="1" applyFont="1" applyAlignment="1" applyProtection="1">
      <alignment horizontal="center" vertical="center"/>
      <protection locked="0"/>
    </xf>
    <xf numFmtId="49" fontId="0" fillId="0" borderId="0" xfId="0" applyNumberFormat="1"/>
  </cellXfs>
  <cellStyles count="4">
    <cellStyle name="GREEN_BACK_GROUND" xfId="1" xr:uid="{00000000-0005-0000-0000-000000000000}"/>
    <cellStyle name="Normal" xfId="0" builtinId="0"/>
    <cellStyle name="Normal 2" xfId="3" xr:uid="{B6A9D86A-0ECE-8840-9338-A9745390B824}"/>
    <cellStyle name="ORANGE_BACK_GROUND" xfId="2" xr:uid="{00000000-0005-0000-0000-000002000000}"/>
  </cellStyles>
  <dxfs count="5">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cBookPro/Downloads/N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_data"/>
      <sheetName val="valid values"/>
      <sheetName val="pft_data"/>
    </sheetNames>
    <sheetDataSet>
      <sheetData sheetId="0"/>
      <sheetData sheetId="1">
        <row r="2">
          <cell r="D2" t="str">
            <v>aw</v>
          </cell>
          <cell r="E2" t="str">
            <v>2016</v>
          </cell>
          <cell r="G2" t="str">
            <v>action</v>
          </cell>
          <cell r="H2" t="str">
            <v>afghanistan</v>
          </cell>
          <cell r="K2" t="str">
            <v>australian</v>
          </cell>
          <cell r="L2" t="str">
            <v>12_18_months</v>
          </cell>
          <cell r="R2" t="str">
            <v>AED</v>
          </cell>
          <cell r="S2" t="str">
            <v>AED</v>
          </cell>
          <cell r="U2" t="str">
            <v>buckle</v>
          </cell>
          <cell r="V2" t="str">
            <v>AED</v>
          </cell>
          <cell r="W2" t="str">
            <v>AED</v>
          </cell>
          <cell r="X2" t="str">
            <v>AED</v>
          </cell>
          <cell r="Y2" t="str">
            <v>AED</v>
          </cell>
          <cell r="Z2" t="str">
            <v>ksa</v>
          </cell>
          <cell r="AA2" t="str">
            <v>AED</v>
          </cell>
          <cell r="AB2" t="str">
            <v>AED</v>
          </cell>
          <cell r="AC2" t="str">
            <v>AED</v>
          </cell>
          <cell r="AD2" t="str">
            <v>mad</v>
          </cell>
          <cell r="AE2" t="str">
            <v>15</v>
          </cell>
          <cell r="AF2" t="str">
            <v>new</v>
          </cell>
          <cell r="AG2" t="str">
            <v>new</v>
          </cell>
        </row>
        <row r="3">
          <cell r="D3" t="str">
            <v>aw-q3</v>
          </cell>
          <cell r="E3" t="str">
            <v>2017</v>
          </cell>
          <cell r="G3" t="str">
            <v>baseball</v>
          </cell>
          <cell r="H3" t="str">
            <v>albania</v>
          </cell>
          <cell r="K3" t="str">
            <v>brazilian</v>
          </cell>
          <cell r="L3" t="str">
            <v>18_24_months</v>
          </cell>
          <cell r="R3" t="str">
            <v>EGP</v>
          </cell>
          <cell r="S3" t="str">
            <v>EGP</v>
          </cell>
          <cell r="U3" t="str">
            <v>full_zip</v>
          </cell>
          <cell r="V3" t="str">
            <v>EGP</v>
          </cell>
          <cell r="W3" t="str">
            <v>EGP</v>
          </cell>
          <cell r="X3" t="str">
            <v>EGP</v>
          </cell>
          <cell r="Y3" t="str">
            <v>EGP</v>
          </cell>
          <cell r="Z3" t="str">
            <v>uae</v>
          </cell>
          <cell r="AA3" t="str">
            <v>EGP</v>
          </cell>
          <cell r="AB3" t="str">
            <v>EGP</v>
          </cell>
          <cell r="AC3" t="str">
            <v>EGP</v>
          </cell>
          <cell r="AE3" t="str">
            <v>16</v>
          </cell>
        </row>
        <row r="4">
          <cell r="D4" t="str">
            <v>aw_q4</v>
          </cell>
          <cell r="E4" t="str">
            <v>2018</v>
          </cell>
          <cell r="G4" t="str">
            <v>basketball</v>
          </cell>
          <cell r="H4" t="str">
            <v>algeria</v>
          </cell>
          <cell r="K4" t="str">
            <v>european</v>
          </cell>
          <cell r="L4" t="str">
            <v>3_6_months</v>
          </cell>
          <cell r="R4" t="str">
            <v>GB</v>
          </cell>
          <cell r="S4" t="str">
            <v>GB</v>
          </cell>
          <cell r="U4" t="str">
            <v>half_zip</v>
          </cell>
          <cell r="V4" t="str">
            <v>GB</v>
          </cell>
          <cell r="W4" t="str">
            <v>GB</v>
          </cell>
          <cell r="X4" t="str">
            <v>GB</v>
          </cell>
          <cell r="Y4" t="str">
            <v>GB</v>
          </cell>
          <cell r="AA4" t="str">
            <v>GB</v>
          </cell>
          <cell r="AB4" t="str">
            <v>GB</v>
          </cell>
          <cell r="AC4" t="str">
            <v>GB</v>
          </cell>
          <cell r="AE4" t="str">
            <v>17</v>
          </cell>
        </row>
        <row r="5">
          <cell r="D5" t="str">
            <v>carryover</v>
          </cell>
          <cell r="E5" t="str">
            <v>2019</v>
          </cell>
          <cell r="G5" t="str">
            <v>bowling</v>
          </cell>
          <cell r="H5" t="str">
            <v>andorra</v>
          </cell>
          <cell r="K5" t="str">
            <v>german</v>
          </cell>
          <cell r="L5" t="str">
            <v>6_9_months</v>
          </cell>
          <cell r="R5" t="str">
            <v>MB</v>
          </cell>
          <cell r="S5" t="str">
            <v>MB</v>
          </cell>
          <cell r="U5" t="str">
            <v>hook_loop</v>
          </cell>
          <cell r="V5" t="str">
            <v>MB</v>
          </cell>
          <cell r="W5" t="str">
            <v>MB</v>
          </cell>
          <cell r="X5" t="str">
            <v>MB</v>
          </cell>
          <cell r="Y5" t="str">
            <v>MB</v>
          </cell>
          <cell r="AA5" t="str">
            <v>MB</v>
          </cell>
          <cell r="AB5" t="str">
            <v>MB</v>
          </cell>
          <cell r="AC5" t="str">
            <v>MB</v>
          </cell>
          <cell r="AE5" t="str">
            <v>18</v>
          </cell>
        </row>
        <row r="6">
          <cell r="D6" t="str">
            <v>ss</v>
          </cell>
          <cell r="E6" t="str">
            <v>2020</v>
          </cell>
          <cell r="G6" t="str">
            <v>boxing</v>
          </cell>
          <cell r="H6" t="str">
            <v>angola</v>
          </cell>
          <cell r="K6" t="str">
            <v>italian</v>
          </cell>
          <cell r="L6" t="str">
            <v>9_12_months</v>
          </cell>
          <cell r="R6" t="str">
            <v>OS</v>
          </cell>
          <cell r="S6" t="str">
            <v>OS</v>
          </cell>
          <cell r="U6" t="str">
            <v>lace_up</v>
          </cell>
          <cell r="V6" t="str">
            <v>OS</v>
          </cell>
          <cell r="W6" t="str">
            <v>OS</v>
          </cell>
          <cell r="X6" t="str">
            <v>OS</v>
          </cell>
          <cell r="Y6" t="str">
            <v>OS</v>
          </cell>
          <cell r="AA6" t="str">
            <v>OS</v>
          </cell>
          <cell r="AB6" t="str">
            <v>OS</v>
          </cell>
          <cell r="AC6" t="str">
            <v>OS</v>
          </cell>
          <cell r="AE6" t="str">
            <v>19</v>
          </cell>
        </row>
        <row r="7">
          <cell r="D7" t="str">
            <v>ss-q1</v>
          </cell>
          <cell r="E7" t="str">
            <v>2021</v>
          </cell>
          <cell r="G7" t="str">
            <v>cricket</v>
          </cell>
          <cell r="H7" t="str">
            <v>antigua_and_barbuda</v>
          </cell>
          <cell r="K7" t="str">
            <v>japanese</v>
          </cell>
          <cell r="L7" t="str">
            <v>little_baby</v>
          </cell>
          <cell r="R7" t="str">
            <v>SAR</v>
          </cell>
          <cell r="S7" t="str">
            <v>SAR</v>
          </cell>
          <cell r="U7" t="str">
            <v>pull_on</v>
          </cell>
          <cell r="V7" t="str">
            <v>SAR</v>
          </cell>
          <cell r="W7" t="str">
            <v>SAR</v>
          </cell>
          <cell r="X7" t="str">
            <v>SAR</v>
          </cell>
          <cell r="Y7" t="str">
            <v>SAR</v>
          </cell>
          <cell r="AA7" t="str">
            <v>SAR</v>
          </cell>
          <cell r="AB7" t="str">
            <v>SAR</v>
          </cell>
          <cell r="AC7" t="str">
            <v>SAR</v>
          </cell>
          <cell r="AE7" t="str">
            <v>20</v>
          </cell>
        </row>
        <row r="8">
          <cell r="D8" t="str">
            <v>ss_q2</v>
          </cell>
          <cell r="E8" t="str">
            <v>2022</v>
          </cell>
          <cell r="G8" t="str">
            <v>cycling</v>
          </cell>
          <cell r="H8" t="str">
            <v>argentina</v>
          </cell>
          <cell r="K8" t="str">
            <v>russian</v>
          </cell>
          <cell r="L8" t="str">
            <v>newborn</v>
          </cell>
          <cell r="R8" t="str">
            <v>TB</v>
          </cell>
          <cell r="S8" t="str">
            <v>TB</v>
          </cell>
          <cell r="U8" t="str">
            <v>slip_on</v>
          </cell>
          <cell r="V8" t="str">
            <v>TB</v>
          </cell>
          <cell r="W8" t="str">
            <v>TB</v>
          </cell>
          <cell r="X8" t="str">
            <v>TB</v>
          </cell>
          <cell r="Y8" t="str">
            <v>TB</v>
          </cell>
          <cell r="AA8" t="str">
            <v>TB</v>
          </cell>
          <cell r="AB8" t="str">
            <v>TB</v>
          </cell>
          <cell r="AC8" t="str">
            <v>TB</v>
          </cell>
          <cell r="AE8" t="str">
            <v>21</v>
          </cell>
        </row>
        <row r="9">
          <cell r="E9" t="str">
            <v>2023</v>
          </cell>
          <cell r="G9" t="str">
            <v>dance_studio</v>
          </cell>
          <cell r="H9" t="str">
            <v>armenia</v>
          </cell>
          <cell r="K9" t="str">
            <v>uk</v>
          </cell>
          <cell r="L9" t="str">
            <v>up_to_3_months</v>
          </cell>
          <cell r="R9" t="str">
            <v>centigram</v>
          </cell>
          <cell r="S9" t="str">
            <v>centigram</v>
          </cell>
          <cell r="V9" t="str">
            <v>centigram</v>
          </cell>
          <cell r="W9" t="str">
            <v>centigram</v>
          </cell>
          <cell r="X9" t="str">
            <v>centigram</v>
          </cell>
          <cell r="Y9" t="str">
            <v>centigram</v>
          </cell>
          <cell r="AA9" t="str">
            <v>centigram</v>
          </cell>
          <cell r="AB9" t="str">
            <v>centigram</v>
          </cell>
          <cell r="AC9" t="str">
            <v>centigram</v>
          </cell>
          <cell r="AE9" t="str">
            <v>22</v>
          </cell>
        </row>
        <row r="10">
          <cell r="E10" t="str">
            <v>2024</v>
          </cell>
          <cell r="G10" t="str">
            <v>equestrian</v>
          </cell>
          <cell r="H10" t="str">
            <v>australia</v>
          </cell>
          <cell r="K10" t="str">
            <v>us</v>
          </cell>
          <cell r="R10" t="str">
            <v>centimeter</v>
          </cell>
          <cell r="S10" t="str">
            <v>centimeter</v>
          </cell>
          <cell r="V10" t="str">
            <v>centimeter</v>
          </cell>
          <cell r="W10" t="str">
            <v>centimeter</v>
          </cell>
          <cell r="X10" t="str">
            <v>centimeter</v>
          </cell>
          <cell r="Y10" t="str">
            <v>centimeter</v>
          </cell>
          <cell r="AA10" t="str">
            <v>centimeter</v>
          </cell>
          <cell r="AB10" t="str">
            <v>centimeter</v>
          </cell>
          <cell r="AC10" t="str">
            <v>centimeter</v>
          </cell>
          <cell r="AE10" t="str">
            <v>23</v>
          </cell>
        </row>
        <row r="11">
          <cell r="E11" t="str">
            <v>2025</v>
          </cell>
          <cell r="G11" t="str">
            <v>football</v>
          </cell>
          <cell r="H11" t="str">
            <v>austria</v>
          </cell>
          <cell r="R11" t="str">
            <v>centimeters</v>
          </cell>
          <cell r="S11" t="str">
            <v>centimeters</v>
          </cell>
          <cell r="V11" t="str">
            <v>centimeters</v>
          </cell>
          <cell r="W11" t="str">
            <v>centimeters</v>
          </cell>
          <cell r="X11" t="str">
            <v>centimeters</v>
          </cell>
          <cell r="Y11" t="str">
            <v>centimeters</v>
          </cell>
          <cell r="AA11" t="str">
            <v>centimeters</v>
          </cell>
          <cell r="AB11" t="str">
            <v>centimeters</v>
          </cell>
          <cell r="AC11" t="str">
            <v>centimeters</v>
          </cell>
          <cell r="AE11" t="str">
            <v>24</v>
          </cell>
        </row>
        <row r="12">
          <cell r="E12" t="str">
            <v>2026</v>
          </cell>
          <cell r="G12" t="str">
            <v>golf</v>
          </cell>
          <cell r="H12" t="str">
            <v>azerbaijan</v>
          </cell>
          <cell r="R12" t="str">
            <v>centimetre</v>
          </cell>
          <cell r="S12" t="str">
            <v>centimetre</v>
          </cell>
          <cell r="V12" t="str">
            <v>centimetre</v>
          </cell>
          <cell r="W12" t="str">
            <v>centimetre</v>
          </cell>
          <cell r="X12" t="str">
            <v>centimetre</v>
          </cell>
          <cell r="Y12" t="str">
            <v>centimetre</v>
          </cell>
          <cell r="AA12" t="str">
            <v>centimetre</v>
          </cell>
          <cell r="AB12" t="str">
            <v>centimetre</v>
          </cell>
          <cell r="AC12" t="str">
            <v>centimetre</v>
          </cell>
          <cell r="AE12" t="str">
            <v>25</v>
          </cell>
        </row>
        <row r="13">
          <cell r="G13" t="str">
            <v>handball</v>
          </cell>
          <cell r="H13" t="str">
            <v>bahamas</v>
          </cell>
          <cell r="R13" t="str">
            <v>cm</v>
          </cell>
          <cell r="S13" t="str">
            <v>cm</v>
          </cell>
          <cell r="V13" t="str">
            <v>cm</v>
          </cell>
          <cell r="W13" t="str">
            <v>cm</v>
          </cell>
          <cell r="X13" t="str">
            <v>cm</v>
          </cell>
          <cell r="Y13" t="str">
            <v>cm</v>
          </cell>
          <cell r="AA13" t="str">
            <v>cm</v>
          </cell>
          <cell r="AB13" t="str">
            <v>cm</v>
          </cell>
          <cell r="AC13" t="str">
            <v>cm</v>
          </cell>
          <cell r="AE13" t="str">
            <v>26</v>
          </cell>
        </row>
        <row r="14">
          <cell r="G14" t="str">
            <v>hockey</v>
          </cell>
          <cell r="H14" t="str">
            <v>bahrain</v>
          </cell>
          <cell r="R14" t="str">
            <v>decimeter</v>
          </cell>
          <cell r="S14" t="str">
            <v>decimeter</v>
          </cell>
          <cell r="V14" t="str">
            <v>decimeter</v>
          </cell>
          <cell r="W14" t="str">
            <v>decimeter</v>
          </cell>
          <cell r="X14" t="str">
            <v>decimeter</v>
          </cell>
          <cell r="Y14" t="str">
            <v>decimeter</v>
          </cell>
          <cell r="AA14" t="str">
            <v>decimeter</v>
          </cell>
          <cell r="AB14" t="str">
            <v>decimeter</v>
          </cell>
          <cell r="AC14" t="str">
            <v>decimeter</v>
          </cell>
          <cell r="AE14" t="str">
            <v>27</v>
          </cell>
        </row>
        <row r="15">
          <cell r="G15" t="str">
            <v>outdoor</v>
          </cell>
          <cell r="H15" t="str">
            <v>bangladesh</v>
          </cell>
          <cell r="R15" t="str">
            <v>feet</v>
          </cell>
          <cell r="S15" t="str">
            <v>feet</v>
          </cell>
          <cell r="V15" t="str">
            <v>feet</v>
          </cell>
          <cell r="W15" t="str">
            <v>feet</v>
          </cell>
          <cell r="X15" t="str">
            <v>feet</v>
          </cell>
          <cell r="Y15" t="str">
            <v>feet</v>
          </cell>
          <cell r="AA15" t="str">
            <v>feet</v>
          </cell>
          <cell r="AB15" t="str">
            <v>feet</v>
          </cell>
          <cell r="AC15" t="str">
            <v>feet</v>
          </cell>
          <cell r="AE15" t="str">
            <v>28</v>
          </cell>
        </row>
        <row r="16">
          <cell r="G16" t="str">
            <v>racket</v>
          </cell>
          <cell r="H16" t="str">
            <v>barbados</v>
          </cell>
          <cell r="R16" t="str">
            <v>gallon</v>
          </cell>
          <cell r="S16" t="str">
            <v>gallon</v>
          </cell>
          <cell r="V16" t="str">
            <v>gallon</v>
          </cell>
          <cell r="W16" t="str">
            <v>gallon</v>
          </cell>
          <cell r="X16" t="str">
            <v>gallon</v>
          </cell>
          <cell r="Y16" t="str">
            <v>gallon</v>
          </cell>
          <cell r="AA16" t="str">
            <v>gallon</v>
          </cell>
          <cell r="AB16" t="str">
            <v>gallon</v>
          </cell>
          <cell r="AC16" t="str">
            <v>gallon</v>
          </cell>
          <cell r="AE16" t="str">
            <v>29</v>
          </cell>
        </row>
        <row r="17">
          <cell r="G17" t="str">
            <v>rugby</v>
          </cell>
          <cell r="H17" t="str">
            <v>belarus</v>
          </cell>
          <cell r="R17" t="str">
            <v>gigahertz</v>
          </cell>
          <cell r="S17" t="str">
            <v>gigahertz</v>
          </cell>
          <cell r="V17" t="str">
            <v>gigahertz</v>
          </cell>
          <cell r="W17" t="str">
            <v>gigahertz</v>
          </cell>
          <cell r="X17" t="str">
            <v>gigahertz</v>
          </cell>
          <cell r="Y17" t="str">
            <v>gigahertz</v>
          </cell>
          <cell r="AA17" t="str">
            <v>gigahertz</v>
          </cell>
          <cell r="AB17" t="str">
            <v>gigahertz</v>
          </cell>
          <cell r="AC17" t="str">
            <v>gigahertz</v>
          </cell>
          <cell r="AE17" t="str">
            <v>30</v>
          </cell>
        </row>
        <row r="18">
          <cell r="G18" t="str">
            <v>running</v>
          </cell>
          <cell r="H18" t="str">
            <v>belgium</v>
          </cell>
          <cell r="R18" t="str">
            <v>gram</v>
          </cell>
          <cell r="S18" t="str">
            <v>gram</v>
          </cell>
          <cell r="V18" t="str">
            <v>gram</v>
          </cell>
          <cell r="W18" t="str">
            <v>gram</v>
          </cell>
          <cell r="X18" t="str">
            <v>gram</v>
          </cell>
          <cell r="Y18" t="str">
            <v>gram</v>
          </cell>
          <cell r="AA18" t="str">
            <v>gram</v>
          </cell>
          <cell r="AB18" t="str">
            <v>gram</v>
          </cell>
          <cell r="AC18" t="str">
            <v>gram</v>
          </cell>
          <cell r="AE18" t="str">
            <v>31</v>
          </cell>
        </row>
        <row r="19">
          <cell r="G19" t="str">
            <v>training</v>
          </cell>
          <cell r="H19" t="str">
            <v>belize</v>
          </cell>
          <cell r="R19" t="str">
            <v>grams</v>
          </cell>
          <cell r="S19" t="str">
            <v>grams</v>
          </cell>
          <cell r="V19" t="str">
            <v>grams</v>
          </cell>
          <cell r="W19" t="str">
            <v>grams</v>
          </cell>
          <cell r="X19" t="str">
            <v>grams</v>
          </cell>
          <cell r="Y19" t="str">
            <v>grams</v>
          </cell>
          <cell r="AA19" t="str">
            <v>grams</v>
          </cell>
          <cell r="AB19" t="str">
            <v>grams</v>
          </cell>
          <cell r="AC19" t="str">
            <v>grams</v>
          </cell>
          <cell r="AE19" t="str">
            <v>32</v>
          </cell>
        </row>
        <row r="20">
          <cell r="G20" t="str">
            <v>volleyball</v>
          </cell>
          <cell r="H20" t="str">
            <v>benin</v>
          </cell>
          <cell r="R20" t="str">
            <v>inch</v>
          </cell>
          <cell r="S20" t="str">
            <v>inch</v>
          </cell>
          <cell r="V20" t="str">
            <v>inch</v>
          </cell>
          <cell r="W20" t="str">
            <v>inch</v>
          </cell>
          <cell r="X20" t="str">
            <v>inch</v>
          </cell>
          <cell r="Y20" t="str">
            <v>inch</v>
          </cell>
          <cell r="AA20" t="str">
            <v>inch</v>
          </cell>
          <cell r="AB20" t="str">
            <v>inch</v>
          </cell>
          <cell r="AC20" t="str">
            <v>inch</v>
          </cell>
          <cell r="AE20" t="str">
            <v>33</v>
          </cell>
        </row>
        <row r="21">
          <cell r="G21" t="str">
            <v>water_sports</v>
          </cell>
          <cell r="H21" t="str">
            <v>bhutan</v>
          </cell>
          <cell r="R21" t="str">
            <v>kilogram</v>
          </cell>
          <cell r="S21" t="str">
            <v>kilogram</v>
          </cell>
          <cell r="V21" t="str">
            <v>kilogram</v>
          </cell>
          <cell r="W21" t="str">
            <v>kilogram</v>
          </cell>
          <cell r="X21" t="str">
            <v>kilogram</v>
          </cell>
          <cell r="Y21" t="str">
            <v>kilogram</v>
          </cell>
          <cell r="AA21" t="str">
            <v>kilogram</v>
          </cell>
          <cell r="AB21" t="str">
            <v>kilogram</v>
          </cell>
          <cell r="AC21" t="str">
            <v>kilogram</v>
          </cell>
          <cell r="AE21" t="str">
            <v>34</v>
          </cell>
        </row>
        <row r="22">
          <cell r="H22" t="str">
            <v>bolivia</v>
          </cell>
          <cell r="R22" t="str">
            <v>kilograms</v>
          </cell>
          <cell r="S22" t="str">
            <v>kilograms</v>
          </cell>
          <cell r="V22" t="str">
            <v>kilograms</v>
          </cell>
          <cell r="W22" t="str">
            <v>kilograms</v>
          </cell>
          <cell r="X22" t="str">
            <v>kilograms</v>
          </cell>
          <cell r="Y22" t="str">
            <v>kilograms</v>
          </cell>
          <cell r="AA22" t="str">
            <v>kilograms</v>
          </cell>
          <cell r="AB22" t="str">
            <v>kilograms</v>
          </cell>
          <cell r="AC22" t="str">
            <v>kilograms</v>
          </cell>
          <cell r="AE22" t="str">
            <v>35</v>
          </cell>
        </row>
        <row r="23">
          <cell r="H23" t="str">
            <v>bosnia_and_herzegovina</v>
          </cell>
          <cell r="R23" t="str">
            <v>kilometer</v>
          </cell>
          <cell r="S23" t="str">
            <v>kilometer</v>
          </cell>
          <cell r="V23" t="str">
            <v>kilometer</v>
          </cell>
          <cell r="W23" t="str">
            <v>kilometer</v>
          </cell>
          <cell r="X23" t="str">
            <v>kilometer</v>
          </cell>
          <cell r="Y23" t="str">
            <v>kilometer</v>
          </cell>
          <cell r="AA23" t="str">
            <v>kilometer</v>
          </cell>
          <cell r="AB23" t="str">
            <v>kilometer</v>
          </cell>
          <cell r="AC23" t="str">
            <v>kilometer</v>
          </cell>
          <cell r="AE23" t="str">
            <v>35-36</v>
          </cell>
        </row>
        <row r="24">
          <cell r="H24" t="str">
            <v>botswana</v>
          </cell>
          <cell r="R24" t="str">
            <v>liter</v>
          </cell>
          <cell r="S24" t="str">
            <v>liter</v>
          </cell>
          <cell r="V24" t="str">
            <v>liter</v>
          </cell>
          <cell r="W24" t="str">
            <v>liter</v>
          </cell>
          <cell r="X24" t="str">
            <v>liter</v>
          </cell>
          <cell r="Y24" t="str">
            <v>liter</v>
          </cell>
          <cell r="AA24" t="str">
            <v>liter</v>
          </cell>
          <cell r="AB24" t="str">
            <v>liter</v>
          </cell>
          <cell r="AC24" t="str">
            <v>liter</v>
          </cell>
          <cell r="AE24" t="str">
            <v>36</v>
          </cell>
        </row>
        <row r="25">
          <cell r="H25" t="str">
            <v>brazil</v>
          </cell>
          <cell r="R25" t="str">
            <v>mAh</v>
          </cell>
          <cell r="S25" t="str">
            <v>mAh</v>
          </cell>
          <cell r="V25" t="str">
            <v>mAh</v>
          </cell>
          <cell r="W25" t="str">
            <v>mAh</v>
          </cell>
          <cell r="X25" t="str">
            <v>mAh</v>
          </cell>
          <cell r="Y25" t="str">
            <v>mAh</v>
          </cell>
          <cell r="AA25" t="str">
            <v>mAh</v>
          </cell>
          <cell r="AB25" t="str">
            <v>mAh</v>
          </cell>
          <cell r="AC25" t="str">
            <v>mAh</v>
          </cell>
          <cell r="AE25" t="str">
            <v>36-37</v>
          </cell>
        </row>
        <row r="26">
          <cell r="H26" t="str">
            <v>brunei</v>
          </cell>
          <cell r="R26" t="str">
            <v>megapixels</v>
          </cell>
          <cell r="S26" t="str">
            <v>megapixels</v>
          </cell>
          <cell r="V26" t="str">
            <v>megapixels</v>
          </cell>
          <cell r="W26" t="str">
            <v>megapixels</v>
          </cell>
          <cell r="X26" t="str">
            <v>megapixels</v>
          </cell>
          <cell r="Y26" t="str">
            <v>megapixels</v>
          </cell>
          <cell r="AA26" t="str">
            <v>megapixels</v>
          </cell>
          <cell r="AB26" t="str">
            <v>megapixels</v>
          </cell>
          <cell r="AC26" t="str">
            <v>megapixels</v>
          </cell>
          <cell r="AE26" t="str">
            <v>37</v>
          </cell>
        </row>
        <row r="27">
          <cell r="H27" t="str">
            <v>bulgaria</v>
          </cell>
          <cell r="R27" t="str">
            <v>meter</v>
          </cell>
          <cell r="S27" t="str">
            <v>meter</v>
          </cell>
          <cell r="V27" t="str">
            <v>meter</v>
          </cell>
          <cell r="W27" t="str">
            <v>meter</v>
          </cell>
          <cell r="X27" t="str">
            <v>meter</v>
          </cell>
          <cell r="Y27" t="str">
            <v>meter</v>
          </cell>
          <cell r="AA27" t="str">
            <v>meter</v>
          </cell>
          <cell r="AB27" t="str">
            <v>meter</v>
          </cell>
          <cell r="AC27" t="str">
            <v>meter</v>
          </cell>
          <cell r="AE27" t="str">
            <v>37-38</v>
          </cell>
        </row>
        <row r="28">
          <cell r="H28" t="str">
            <v>burkina_faso</v>
          </cell>
          <cell r="R28" t="str">
            <v>mil</v>
          </cell>
          <cell r="S28" t="str">
            <v>mil</v>
          </cell>
          <cell r="V28" t="str">
            <v>mil</v>
          </cell>
          <cell r="W28" t="str">
            <v>mil</v>
          </cell>
          <cell r="X28" t="str">
            <v>mil</v>
          </cell>
          <cell r="Y28" t="str">
            <v>mil</v>
          </cell>
          <cell r="AA28" t="str">
            <v>mil</v>
          </cell>
          <cell r="AB28" t="str">
            <v>mil</v>
          </cell>
          <cell r="AC28" t="str">
            <v>mil</v>
          </cell>
          <cell r="AE28" t="str">
            <v>38</v>
          </cell>
        </row>
        <row r="29">
          <cell r="H29" t="str">
            <v>burundi</v>
          </cell>
          <cell r="R29" t="str">
            <v>mile</v>
          </cell>
          <cell r="S29" t="str">
            <v>mile</v>
          </cell>
          <cell r="V29" t="str">
            <v>mile</v>
          </cell>
          <cell r="W29" t="str">
            <v>mile</v>
          </cell>
          <cell r="X29" t="str">
            <v>mile</v>
          </cell>
          <cell r="Y29" t="str">
            <v>mile</v>
          </cell>
          <cell r="AA29" t="str">
            <v>mile</v>
          </cell>
          <cell r="AB29" t="str">
            <v>mile</v>
          </cell>
          <cell r="AC29" t="str">
            <v>mile</v>
          </cell>
          <cell r="AE29" t="str">
            <v>38-39</v>
          </cell>
        </row>
        <row r="30">
          <cell r="H30" t="str">
            <v>cabo_verde</v>
          </cell>
          <cell r="R30" t="str">
            <v>milligram</v>
          </cell>
          <cell r="S30" t="str">
            <v>milligram</v>
          </cell>
          <cell r="V30" t="str">
            <v>milligram</v>
          </cell>
          <cell r="W30" t="str">
            <v>milligram</v>
          </cell>
          <cell r="X30" t="str">
            <v>milligram</v>
          </cell>
          <cell r="Y30" t="str">
            <v>milligram</v>
          </cell>
          <cell r="AA30" t="str">
            <v>milligram</v>
          </cell>
          <cell r="AB30" t="str">
            <v>milligram</v>
          </cell>
          <cell r="AC30" t="str">
            <v>milligram</v>
          </cell>
          <cell r="AE30" t="str">
            <v>39</v>
          </cell>
        </row>
        <row r="31">
          <cell r="H31" t="str">
            <v>cambodia</v>
          </cell>
          <cell r="R31" t="str">
            <v>milliliter</v>
          </cell>
          <cell r="S31" t="str">
            <v>milliliter</v>
          </cell>
          <cell r="V31" t="str">
            <v>milliliter</v>
          </cell>
          <cell r="W31" t="str">
            <v>milliliter</v>
          </cell>
          <cell r="X31" t="str">
            <v>milliliter</v>
          </cell>
          <cell r="Y31" t="str">
            <v>milliliter</v>
          </cell>
          <cell r="AA31" t="str">
            <v>milliliter</v>
          </cell>
          <cell r="AB31" t="str">
            <v>milliliter</v>
          </cell>
          <cell r="AC31" t="str">
            <v>milliliter</v>
          </cell>
          <cell r="AE31" t="str">
            <v>39-40</v>
          </cell>
        </row>
        <row r="32">
          <cell r="H32" t="str">
            <v>cameroon</v>
          </cell>
          <cell r="R32" t="str">
            <v>millimeter</v>
          </cell>
          <cell r="S32" t="str">
            <v>millimeter</v>
          </cell>
          <cell r="V32" t="str">
            <v>millimeter</v>
          </cell>
          <cell r="W32" t="str">
            <v>millimeter</v>
          </cell>
          <cell r="X32" t="str">
            <v>millimeter</v>
          </cell>
          <cell r="Y32" t="str">
            <v>millimeter</v>
          </cell>
          <cell r="AA32" t="str">
            <v>millimeter</v>
          </cell>
          <cell r="AB32" t="str">
            <v>millimeter</v>
          </cell>
          <cell r="AC32" t="str">
            <v>millimeter</v>
          </cell>
          <cell r="AE32" t="str">
            <v>40</v>
          </cell>
        </row>
        <row r="33">
          <cell r="H33" t="str">
            <v>canada</v>
          </cell>
          <cell r="R33" t="str">
            <v>millimeters</v>
          </cell>
          <cell r="S33" t="str">
            <v>millimeters</v>
          </cell>
          <cell r="V33" t="str">
            <v>millimeters</v>
          </cell>
          <cell r="W33" t="str">
            <v>millimeters</v>
          </cell>
          <cell r="X33" t="str">
            <v>millimeters</v>
          </cell>
          <cell r="Y33" t="str">
            <v>millimeters</v>
          </cell>
          <cell r="AA33" t="str">
            <v>millimeters</v>
          </cell>
          <cell r="AB33" t="str">
            <v>millimeters</v>
          </cell>
          <cell r="AC33" t="str">
            <v>millimeters</v>
          </cell>
          <cell r="AE33" t="str">
            <v>40-41</v>
          </cell>
        </row>
        <row r="34">
          <cell r="H34" t="str">
            <v>central_african_republic_car</v>
          </cell>
          <cell r="R34" t="str">
            <v>millimetre</v>
          </cell>
          <cell r="S34" t="str">
            <v>millimetre</v>
          </cell>
          <cell r="V34" t="str">
            <v>millimetre</v>
          </cell>
          <cell r="W34" t="str">
            <v>millimetre</v>
          </cell>
          <cell r="X34" t="str">
            <v>millimetre</v>
          </cell>
          <cell r="Y34" t="str">
            <v>millimetre</v>
          </cell>
          <cell r="AA34" t="str">
            <v>millimetre</v>
          </cell>
          <cell r="AB34" t="str">
            <v>millimetre</v>
          </cell>
          <cell r="AC34" t="str">
            <v>millimetre</v>
          </cell>
          <cell r="AE34" t="str">
            <v>41</v>
          </cell>
        </row>
        <row r="35">
          <cell r="H35" t="str">
            <v>chad</v>
          </cell>
          <cell r="R35" t="str">
            <v>mm</v>
          </cell>
          <cell r="S35" t="str">
            <v>mm</v>
          </cell>
          <cell r="V35" t="str">
            <v>mm</v>
          </cell>
          <cell r="W35" t="str">
            <v>mm</v>
          </cell>
          <cell r="X35" t="str">
            <v>mm</v>
          </cell>
          <cell r="Y35" t="str">
            <v>mm</v>
          </cell>
          <cell r="AA35" t="str">
            <v>mm</v>
          </cell>
          <cell r="AB35" t="str">
            <v>mm</v>
          </cell>
          <cell r="AC35" t="str">
            <v>mm</v>
          </cell>
          <cell r="AE35" t="str">
            <v>41-42</v>
          </cell>
        </row>
        <row r="36">
          <cell r="H36" t="str">
            <v>chile</v>
          </cell>
          <cell r="R36" t="str">
            <v>months</v>
          </cell>
          <cell r="S36" t="str">
            <v>months</v>
          </cell>
          <cell r="V36" t="str">
            <v>months</v>
          </cell>
          <cell r="W36" t="str">
            <v>months</v>
          </cell>
          <cell r="X36" t="str">
            <v>months</v>
          </cell>
          <cell r="Y36" t="str">
            <v>months</v>
          </cell>
          <cell r="AA36" t="str">
            <v>months</v>
          </cell>
          <cell r="AB36" t="str">
            <v>months</v>
          </cell>
          <cell r="AC36" t="str">
            <v>months</v>
          </cell>
          <cell r="AE36" t="str">
            <v>42</v>
          </cell>
        </row>
        <row r="37">
          <cell r="H37" t="str">
            <v>china</v>
          </cell>
          <cell r="R37" t="str">
            <v>ounce</v>
          </cell>
          <cell r="S37" t="str">
            <v>ounce</v>
          </cell>
          <cell r="V37" t="str">
            <v>ounce</v>
          </cell>
          <cell r="W37" t="str">
            <v>ounce</v>
          </cell>
          <cell r="X37" t="str">
            <v>ounce</v>
          </cell>
          <cell r="Y37" t="str">
            <v>ounce</v>
          </cell>
          <cell r="AA37" t="str">
            <v>ounce</v>
          </cell>
          <cell r="AB37" t="str">
            <v>ounce</v>
          </cell>
          <cell r="AC37" t="str">
            <v>ounce</v>
          </cell>
          <cell r="AE37" t="str">
            <v>42-43</v>
          </cell>
        </row>
        <row r="38">
          <cell r="H38" t="str">
            <v>colombia</v>
          </cell>
          <cell r="R38" t="str">
            <v>pint</v>
          </cell>
          <cell r="S38" t="str">
            <v>pint</v>
          </cell>
          <cell r="V38" t="str">
            <v>pint</v>
          </cell>
          <cell r="W38" t="str">
            <v>pint</v>
          </cell>
          <cell r="X38" t="str">
            <v>pint</v>
          </cell>
          <cell r="Y38" t="str">
            <v>pint</v>
          </cell>
          <cell r="AA38" t="str">
            <v>pint</v>
          </cell>
          <cell r="AB38" t="str">
            <v>pint</v>
          </cell>
          <cell r="AC38" t="str">
            <v>pint</v>
          </cell>
          <cell r="AE38" t="str">
            <v>43</v>
          </cell>
        </row>
        <row r="39">
          <cell r="H39" t="str">
            <v>comoros</v>
          </cell>
          <cell r="R39" t="str">
            <v>quart</v>
          </cell>
          <cell r="S39" t="str">
            <v>quart</v>
          </cell>
          <cell r="V39" t="str">
            <v>quart</v>
          </cell>
          <cell r="W39" t="str">
            <v>quart</v>
          </cell>
          <cell r="X39" t="str">
            <v>quart</v>
          </cell>
          <cell r="Y39" t="str">
            <v>quart</v>
          </cell>
          <cell r="AA39" t="str">
            <v>quart</v>
          </cell>
          <cell r="AB39" t="str">
            <v>quart</v>
          </cell>
          <cell r="AC39" t="str">
            <v>quart</v>
          </cell>
          <cell r="AE39" t="str">
            <v>43-44</v>
          </cell>
        </row>
        <row r="40">
          <cell r="H40" t="str">
            <v>costa_rica</v>
          </cell>
          <cell r="R40" t="str">
            <v>yard</v>
          </cell>
          <cell r="S40" t="str">
            <v>yard</v>
          </cell>
          <cell r="V40" t="str">
            <v>yard</v>
          </cell>
          <cell r="W40" t="str">
            <v>yard</v>
          </cell>
          <cell r="X40" t="str">
            <v>yard</v>
          </cell>
          <cell r="Y40" t="str">
            <v>yard</v>
          </cell>
          <cell r="AA40" t="str">
            <v>yard</v>
          </cell>
          <cell r="AB40" t="str">
            <v>yard</v>
          </cell>
          <cell r="AC40" t="str">
            <v>yard</v>
          </cell>
          <cell r="AE40" t="str">
            <v>44</v>
          </cell>
        </row>
        <row r="41">
          <cell r="H41" t="str">
            <v>cote_d_ivoire</v>
          </cell>
          <cell r="R41" t="str">
            <v>years</v>
          </cell>
          <cell r="S41" t="str">
            <v>years</v>
          </cell>
          <cell r="V41" t="str">
            <v>years</v>
          </cell>
          <cell r="W41" t="str">
            <v>years</v>
          </cell>
          <cell r="X41" t="str">
            <v>years</v>
          </cell>
          <cell r="Y41" t="str">
            <v>years</v>
          </cell>
          <cell r="AA41" t="str">
            <v>years</v>
          </cell>
          <cell r="AB41" t="str">
            <v>years</v>
          </cell>
          <cell r="AC41" t="str">
            <v>years</v>
          </cell>
          <cell r="AE41" t="str">
            <v>44-45</v>
          </cell>
        </row>
        <row r="42">
          <cell r="H42" t="str">
            <v>croatia</v>
          </cell>
          <cell r="AE42" t="str">
            <v>45</v>
          </cell>
        </row>
        <row r="43">
          <cell r="H43" t="str">
            <v>cuba</v>
          </cell>
          <cell r="AE43" t="str">
            <v>46</v>
          </cell>
        </row>
        <row r="44">
          <cell r="H44" t="str">
            <v>cyprus</v>
          </cell>
          <cell r="AE44" t="str">
            <v>47</v>
          </cell>
        </row>
        <row r="45">
          <cell r="H45" t="str">
            <v>czech_republic</v>
          </cell>
          <cell r="AE45" t="str">
            <v>48</v>
          </cell>
        </row>
        <row r="46">
          <cell r="H46" t="str">
            <v>denmark</v>
          </cell>
          <cell r="AE46" t="str">
            <v>49</v>
          </cell>
        </row>
        <row r="47">
          <cell r="H47" t="str">
            <v>djibouti</v>
          </cell>
          <cell r="AE47" t="str">
            <v>50</v>
          </cell>
        </row>
        <row r="48">
          <cell r="H48" t="str">
            <v>dominica</v>
          </cell>
        </row>
        <row r="49">
          <cell r="H49" t="str">
            <v>dominican_republic</v>
          </cell>
        </row>
        <row r="50">
          <cell r="H50" t="str">
            <v>ecuador</v>
          </cell>
        </row>
        <row r="51">
          <cell r="H51" t="str">
            <v>egypt</v>
          </cell>
        </row>
        <row r="52">
          <cell r="H52" t="str">
            <v>el_salvador</v>
          </cell>
        </row>
        <row r="53">
          <cell r="H53" t="str">
            <v>equatorial_guinea</v>
          </cell>
        </row>
        <row r="54">
          <cell r="H54" t="str">
            <v>eritrea</v>
          </cell>
        </row>
        <row r="55">
          <cell r="H55" t="str">
            <v>estonia</v>
          </cell>
        </row>
        <row r="56">
          <cell r="H56" t="str">
            <v>ethiopia</v>
          </cell>
        </row>
        <row r="57">
          <cell r="H57" t="str">
            <v>fiji</v>
          </cell>
        </row>
        <row r="58">
          <cell r="H58" t="str">
            <v>finland</v>
          </cell>
        </row>
        <row r="59">
          <cell r="H59" t="str">
            <v>france</v>
          </cell>
        </row>
        <row r="60">
          <cell r="H60" t="str">
            <v>gabon</v>
          </cell>
        </row>
        <row r="61">
          <cell r="H61" t="str">
            <v>gambia</v>
          </cell>
        </row>
        <row r="62">
          <cell r="H62" t="str">
            <v>georgia</v>
          </cell>
        </row>
        <row r="63">
          <cell r="H63" t="str">
            <v>germany</v>
          </cell>
        </row>
        <row r="64">
          <cell r="H64" t="str">
            <v>ghana</v>
          </cell>
        </row>
        <row r="65">
          <cell r="H65" t="str">
            <v>greece</v>
          </cell>
        </row>
        <row r="66">
          <cell r="H66" t="str">
            <v>grenada</v>
          </cell>
        </row>
        <row r="67">
          <cell r="H67" t="str">
            <v>guatemala</v>
          </cell>
        </row>
        <row r="68">
          <cell r="H68" t="str">
            <v>guinea</v>
          </cell>
        </row>
        <row r="69">
          <cell r="H69" t="str">
            <v>guinea_bissau</v>
          </cell>
        </row>
        <row r="70">
          <cell r="H70" t="str">
            <v>guyana</v>
          </cell>
        </row>
        <row r="71">
          <cell r="H71" t="str">
            <v>haiti</v>
          </cell>
        </row>
        <row r="72">
          <cell r="H72" t="str">
            <v>honduras</v>
          </cell>
        </row>
        <row r="73">
          <cell r="H73" t="str">
            <v>hungary</v>
          </cell>
        </row>
        <row r="74">
          <cell r="H74" t="str">
            <v>iceland</v>
          </cell>
        </row>
        <row r="75">
          <cell r="H75" t="str">
            <v>india</v>
          </cell>
        </row>
        <row r="76">
          <cell r="H76" t="str">
            <v>indonesia</v>
          </cell>
        </row>
        <row r="77">
          <cell r="H77" t="str">
            <v>iran</v>
          </cell>
        </row>
        <row r="78">
          <cell r="H78" t="str">
            <v>iraq</v>
          </cell>
        </row>
        <row r="79">
          <cell r="H79" t="str">
            <v>ireland</v>
          </cell>
        </row>
        <row r="80">
          <cell r="H80" t="str">
            <v>israel</v>
          </cell>
        </row>
        <row r="81">
          <cell r="H81" t="str">
            <v>italy</v>
          </cell>
        </row>
        <row r="82">
          <cell r="H82" t="str">
            <v>jamaica</v>
          </cell>
        </row>
        <row r="83">
          <cell r="H83" t="str">
            <v>japan</v>
          </cell>
        </row>
        <row r="84">
          <cell r="H84" t="str">
            <v>jordan</v>
          </cell>
        </row>
        <row r="85">
          <cell r="H85" t="str">
            <v>kazakhstan</v>
          </cell>
        </row>
        <row r="86">
          <cell r="H86" t="str">
            <v>kenya</v>
          </cell>
        </row>
        <row r="87">
          <cell r="H87" t="str">
            <v>kiribati</v>
          </cell>
        </row>
        <row r="88">
          <cell r="H88" t="str">
            <v>kosovo</v>
          </cell>
        </row>
        <row r="89">
          <cell r="H89" t="str">
            <v>kuwait</v>
          </cell>
        </row>
        <row r="90">
          <cell r="H90" t="str">
            <v>kyrgyzstan</v>
          </cell>
        </row>
        <row r="91">
          <cell r="H91" t="str">
            <v>laos</v>
          </cell>
        </row>
        <row r="92">
          <cell r="H92" t="str">
            <v>latvia</v>
          </cell>
        </row>
        <row r="93">
          <cell r="H93" t="str">
            <v>lebanon</v>
          </cell>
        </row>
        <row r="94">
          <cell r="H94" t="str">
            <v>lesotho</v>
          </cell>
        </row>
        <row r="95">
          <cell r="H95" t="str">
            <v>liberia</v>
          </cell>
        </row>
        <row r="96">
          <cell r="H96" t="str">
            <v>libya</v>
          </cell>
        </row>
        <row r="97">
          <cell r="H97" t="str">
            <v>liechtenstein</v>
          </cell>
        </row>
        <row r="98">
          <cell r="H98" t="str">
            <v>lithuania</v>
          </cell>
        </row>
        <row r="99">
          <cell r="H99" t="str">
            <v>luxembourg</v>
          </cell>
        </row>
        <row r="100">
          <cell r="H100" t="str">
            <v>macedonia</v>
          </cell>
        </row>
        <row r="101">
          <cell r="H101" t="str">
            <v>madagascar</v>
          </cell>
        </row>
        <row r="102">
          <cell r="H102" t="str">
            <v>malawi</v>
          </cell>
        </row>
        <row r="103">
          <cell r="H103" t="str">
            <v>malaysia</v>
          </cell>
        </row>
        <row r="104">
          <cell r="H104" t="str">
            <v>maldives</v>
          </cell>
        </row>
        <row r="105">
          <cell r="H105" t="str">
            <v>mali</v>
          </cell>
        </row>
        <row r="106">
          <cell r="H106" t="str">
            <v>malta</v>
          </cell>
        </row>
        <row r="107">
          <cell r="H107" t="str">
            <v>marshall_islands</v>
          </cell>
        </row>
        <row r="108">
          <cell r="H108" t="str">
            <v>mauritania</v>
          </cell>
        </row>
        <row r="109">
          <cell r="H109" t="str">
            <v>mauritius</v>
          </cell>
        </row>
        <row r="110">
          <cell r="H110" t="str">
            <v>mexico</v>
          </cell>
        </row>
        <row r="111">
          <cell r="H111" t="str">
            <v>micronesia</v>
          </cell>
        </row>
        <row r="112">
          <cell r="H112" t="str">
            <v>moldova</v>
          </cell>
        </row>
        <row r="113">
          <cell r="H113" t="str">
            <v>monaco</v>
          </cell>
        </row>
        <row r="114">
          <cell r="H114" t="str">
            <v>mongolia</v>
          </cell>
        </row>
        <row r="115">
          <cell r="H115" t="str">
            <v>montenegro</v>
          </cell>
        </row>
        <row r="116">
          <cell r="H116" t="str">
            <v>morocco</v>
          </cell>
        </row>
        <row r="117">
          <cell r="H117" t="str">
            <v>mozambique</v>
          </cell>
        </row>
        <row r="118">
          <cell r="H118" t="str">
            <v>myanmar_burma</v>
          </cell>
        </row>
        <row r="119">
          <cell r="H119" t="str">
            <v>namibia</v>
          </cell>
        </row>
        <row r="120">
          <cell r="H120" t="str">
            <v>nauru</v>
          </cell>
        </row>
        <row r="121">
          <cell r="H121" t="str">
            <v>nepal</v>
          </cell>
        </row>
        <row r="122">
          <cell r="H122" t="str">
            <v>netherlands</v>
          </cell>
        </row>
        <row r="123">
          <cell r="H123" t="str">
            <v>new_zealand</v>
          </cell>
        </row>
        <row r="124">
          <cell r="H124" t="str">
            <v>nicaragua</v>
          </cell>
        </row>
        <row r="125">
          <cell r="H125" t="str">
            <v>niger</v>
          </cell>
        </row>
        <row r="126">
          <cell r="H126" t="str">
            <v>nigeria</v>
          </cell>
        </row>
        <row r="127">
          <cell r="H127" t="str">
            <v>north_korea</v>
          </cell>
        </row>
        <row r="128">
          <cell r="H128" t="str">
            <v>norway</v>
          </cell>
        </row>
        <row r="129">
          <cell r="H129" t="str">
            <v>oman</v>
          </cell>
        </row>
        <row r="130">
          <cell r="H130" t="str">
            <v>pakistan</v>
          </cell>
        </row>
        <row r="131">
          <cell r="H131" t="str">
            <v>palau</v>
          </cell>
        </row>
        <row r="132">
          <cell r="H132" t="str">
            <v>palestine</v>
          </cell>
        </row>
        <row r="133">
          <cell r="H133" t="str">
            <v>panama</v>
          </cell>
        </row>
        <row r="134">
          <cell r="H134" t="str">
            <v>papua_new_guinea</v>
          </cell>
        </row>
        <row r="135">
          <cell r="H135" t="str">
            <v>paraguay</v>
          </cell>
        </row>
        <row r="136">
          <cell r="H136" t="str">
            <v>peru</v>
          </cell>
        </row>
        <row r="137">
          <cell r="H137" t="str">
            <v>philippines</v>
          </cell>
        </row>
        <row r="138">
          <cell r="H138" t="str">
            <v>poland</v>
          </cell>
        </row>
        <row r="139">
          <cell r="H139" t="str">
            <v>portugal</v>
          </cell>
        </row>
        <row r="140">
          <cell r="H140" t="str">
            <v>qatar</v>
          </cell>
        </row>
        <row r="141">
          <cell r="H141" t="str">
            <v>romania</v>
          </cell>
        </row>
        <row r="142">
          <cell r="H142" t="str">
            <v>russia</v>
          </cell>
        </row>
        <row r="143">
          <cell r="H143" t="str">
            <v>rwanda</v>
          </cell>
        </row>
        <row r="144">
          <cell r="H144" t="str">
            <v>saint_kitts_and_nevis</v>
          </cell>
        </row>
        <row r="145">
          <cell r="H145" t="str">
            <v>saint_lucia</v>
          </cell>
        </row>
        <row r="146">
          <cell r="H146" t="str">
            <v>saint_vincent_and_the_grenadines</v>
          </cell>
        </row>
        <row r="147">
          <cell r="H147" t="str">
            <v>samoa</v>
          </cell>
        </row>
        <row r="148">
          <cell r="H148" t="str">
            <v>san_marino</v>
          </cell>
        </row>
        <row r="149">
          <cell r="H149" t="str">
            <v>sao_tome_and_principe</v>
          </cell>
        </row>
        <row r="150">
          <cell r="H150" t="str">
            <v>saudi_arabia</v>
          </cell>
        </row>
        <row r="151">
          <cell r="H151" t="str">
            <v>senegal</v>
          </cell>
        </row>
        <row r="152">
          <cell r="H152" t="str">
            <v>serbia</v>
          </cell>
        </row>
        <row r="153">
          <cell r="H153" t="str">
            <v>seychelles</v>
          </cell>
        </row>
        <row r="154">
          <cell r="H154" t="str">
            <v>sierra_leone</v>
          </cell>
        </row>
        <row r="155">
          <cell r="H155" t="str">
            <v>singapore</v>
          </cell>
        </row>
        <row r="156">
          <cell r="H156" t="str">
            <v>slovakia</v>
          </cell>
        </row>
        <row r="157">
          <cell r="H157" t="str">
            <v>slovenia</v>
          </cell>
        </row>
        <row r="158">
          <cell r="H158" t="str">
            <v>solomon_islands</v>
          </cell>
        </row>
        <row r="159">
          <cell r="H159" t="str">
            <v>somalia</v>
          </cell>
        </row>
        <row r="160">
          <cell r="H160" t="str">
            <v>south_africa</v>
          </cell>
        </row>
        <row r="161">
          <cell r="H161" t="str">
            <v>south_korea</v>
          </cell>
        </row>
        <row r="162">
          <cell r="H162" t="str">
            <v>south_sudan</v>
          </cell>
        </row>
        <row r="163">
          <cell r="H163" t="str">
            <v>spain</v>
          </cell>
        </row>
        <row r="164">
          <cell r="H164" t="str">
            <v>sri_lanka</v>
          </cell>
        </row>
        <row r="165">
          <cell r="H165" t="str">
            <v>sudan</v>
          </cell>
        </row>
        <row r="166">
          <cell r="H166" t="str">
            <v>suriname</v>
          </cell>
        </row>
        <row r="167">
          <cell r="H167" t="str">
            <v>swaziland</v>
          </cell>
        </row>
        <row r="168">
          <cell r="H168" t="str">
            <v>sweden</v>
          </cell>
        </row>
        <row r="169">
          <cell r="H169" t="str">
            <v>switzerland</v>
          </cell>
        </row>
        <row r="170">
          <cell r="H170" t="str">
            <v>syria</v>
          </cell>
        </row>
        <row r="171">
          <cell r="H171" t="str">
            <v>taiwan</v>
          </cell>
        </row>
        <row r="172">
          <cell r="H172" t="str">
            <v>tajikistan</v>
          </cell>
        </row>
        <row r="173">
          <cell r="H173" t="str">
            <v>tanzania</v>
          </cell>
        </row>
        <row r="174">
          <cell r="H174" t="str">
            <v>thailand</v>
          </cell>
        </row>
        <row r="175">
          <cell r="H175" t="str">
            <v>timor_leste</v>
          </cell>
        </row>
        <row r="176">
          <cell r="H176" t="str">
            <v>togo</v>
          </cell>
        </row>
        <row r="177">
          <cell r="H177" t="str">
            <v>tonga</v>
          </cell>
        </row>
        <row r="178">
          <cell r="H178" t="str">
            <v>trinidad_and_tobago</v>
          </cell>
        </row>
        <row r="179">
          <cell r="H179" t="str">
            <v>tunisia</v>
          </cell>
        </row>
        <row r="180">
          <cell r="H180" t="str">
            <v>turkey</v>
          </cell>
        </row>
        <row r="181">
          <cell r="H181" t="str">
            <v>turkmenistan</v>
          </cell>
        </row>
        <row r="182">
          <cell r="H182" t="str">
            <v>tuvalu</v>
          </cell>
        </row>
        <row r="183">
          <cell r="H183" t="str">
            <v>uganda</v>
          </cell>
        </row>
        <row r="184">
          <cell r="H184" t="str">
            <v>ukraine</v>
          </cell>
        </row>
        <row r="185">
          <cell r="H185" t="str">
            <v>united_arab_emirates_uae</v>
          </cell>
        </row>
        <row r="186">
          <cell r="H186" t="str">
            <v>united_kingdom_uk</v>
          </cell>
        </row>
        <row r="187">
          <cell r="H187" t="str">
            <v>united_states_of_america_usa</v>
          </cell>
        </row>
        <row r="188">
          <cell r="H188" t="str">
            <v>uruguay</v>
          </cell>
        </row>
        <row r="189">
          <cell r="H189" t="str">
            <v>uzbekistan</v>
          </cell>
        </row>
        <row r="190">
          <cell r="H190" t="str">
            <v>vanuatu</v>
          </cell>
        </row>
        <row r="191">
          <cell r="H191" t="str">
            <v>vatican_city_holy_see</v>
          </cell>
        </row>
        <row r="192">
          <cell r="H192" t="str">
            <v>venezuela</v>
          </cell>
        </row>
        <row r="193">
          <cell r="H193" t="str">
            <v>vietnam</v>
          </cell>
        </row>
        <row r="194">
          <cell r="H194" t="str">
            <v>yemen</v>
          </cell>
        </row>
        <row r="195">
          <cell r="H195" t="str">
            <v>zambia</v>
          </cell>
        </row>
        <row r="196">
          <cell r="H196" t="str">
            <v>zimbabwe</v>
          </cell>
        </row>
      </sheetData>
      <sheetData sheetId="2">
        <row r="2">
          <cell r="N2" t="str">
            <v>sandal</v>
          </cell>
        </row>
        <row r="3">
          <cell r="N3" t="str">
            <v>sport_shoe</v>
          </cell>
        </row>
        <row r="4">
          <cell r="N4" t="str">
            <v>flat</v>
          </cell>
        </row>
        <row r="5">
          <cell r="N5" t="str">
            <v>shoe_care_accessories</v>
          </cell>
        </row>
        <row r="6">
          <cell r="N6" t="str">
            <v>flip_flops_slides</v>
          </cell>
        </row>
        <row r="7">
          <cell r="N7" t="str">
            <v>loafers_slip_ons</v>
          </cell>
        </row>
        <row r="8">
          <cell r="N8" t="str">
            <v>oxfords_lace_ups</v>
          </cell>
        </row>
        <row r="9">
          <cell r="N9" t="str">
            <v>pumps</v>
          </cell>
        </row>
        <row r="10">
          <cell r="N10" t="str">
            <v>sneakers</v>
          </cell>
        </row>
        <row r="11">
          <cell r="N11" t="str">
            <v>boot</v>
          </cell>
        </row>
        <row r="12">
          <cell r="N12" t="str">
            <v>bedroom_slippers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10"/>
  <sheetViews>
    <sheetView tabSelected="1" workbookViewId="0">
      <selection activeCell="K21" sqref="K21"/>
    </sheetView>
  </sheetViews>
  <sheetFormatPr baseColWidth="10" defaultColWidth="8.83203125" defaultRowHeight="15" x14ac:dyDescent="0.2"/>
  <cols>
    <col min="1" max="1" width="25" bestFit="1" customWidth="1"/>
    <col min="3" max="3" width="83.6640625" bestFit="1" customWidth="1"/>
    <col min="4" max="4" width="8.83203125" style="19"/>
    <col min="6" max="6" width="74.33203125" bestFit="1" customWidth="1"/>
    <col min="7" max="7" width="18.6640625" bestFit="1" customWidth="1"/>
    <col min="8" max="8" width="18" bestFit="1" customWidth="1"/>
    <col min="9" max="9" width="14.1640625" bestFit="1" customWidth="1"/>
    <col min="10" max="10" width="11.1640625" bestFit="1" customWidth="1"/>
    <col min="11" max="11" width="14.33203125" bestFit="1" customWidth="1"/>
    <col min="12" max="16" width="74.33203125" bestFit="1" customWidth="1"/>
  </cols>
  <sheetData>
    <row r="1" spans="1:16" s="15" customFormat="1" ht="26" customHeight="1" x14ac:dyDescent="0.2">
      <c r="A1" s="9" t="s">
        <v>0</v>
      </c>
      <c r="B1" s="10" t="s">
        <v>1</v>
      </c>
      <c r="C1" s="10" t="s">
        <v>2</v>
      </c>
      <c r="D1" s="16" t="s">
        <v>3</v>
      </c>
      <c r="E1" s="9" t="s">
        <v>4</v>
      </c>
      <c r="F1" s="9" t="s">
        <v>5</v>
      </c>
      <c r="G1" s="11" t="s">
        <v>6</v>
      </c>
      <c r="H1" s="9" t="s">
        <v>7</v>
      </c>
      <c r="I1" s="12" t="s">
        <v>8</v>
      </c>
      <c r="J1" s="13" t="s">
        <v>9</v>
      </c>
      <c r="K1" s="14" t="s">
        <v>10</v>
      </c>
      <c r="L1" s="9" t="s">
        <v>11</v>
      </c>
      <c r="M1" s="9" t="s">
        <v>12</v>
      </c>
      <c r="N1" s="9" t="s">
        <v>13</v>
      </c>
      <c r="O1" s="9" t="s">
        <v>14</v>
      </c>
      <c r="P1" s="9" t="s">
        <v>15</v>
      </c>
    </row>
    <row r="2" spans="1:16" x14ac:dyDescent="0.2">
      <c r="A2" s="2" t="s">
        <v>103</v>
      </c>
      <c r="B2" t="s">
        <v>16</v>
      </c>
      <c r="C2" s="3" t="s">
        <v>45</v>
      </c>
      <c r="D2" s="17">
        <v>6.5</v>
      </c>
      <c r="E2" s="4" t="s">
        <v>44</v>
      </c>
      <c r="F2" s="5" t="s">
        <v>57</v>
      </c>
      <c r="G2" s="3" t="s">
        <v>45</v>
      </c>
      <c r="I2" s="8">
        <v>8718108986059</v>
      </c>
      <c r="K2" s="1" t="s">
        <v>107</v>
      </c>
      <c r="L2" s="5" t="s">
        <v>57</v>
      </c>
      <c r="M2" s="5" t="s">
        <v>57</v>
      </c>
      <c r="N2" s="5" t="s">
        <v>57</v>
      </c>
      <c r="O2" s="5" t="s">
        <v>57</v>
      </c>
      <c r="P2" s="5" t="s">
        <v>57</v>
      </c>
    </row>
    <row r="3" spans="1:16" x14ac:dyDescent="0.2">
      <c r="A3" s="2" t="s">
        <v>103</v>
      </c>
      <c r="B3" t="s">
        <v>16</v>
      </c>
      <c r="C3" s="3" t="s">
        <v>45</v>
      </c>
      <c r="D3" s="18">
        <v>7</v>
      </c>
      <c r="E3" s="4" t="s">
        <v>44</v>
      </c>
      <c r="F3" s="7" t="s">
        <v>57</v>
      </c>
      <c r="G3" s="3" t="s">
        <v>45</v>
      </c>
      <c r="I3" s="8">
        <v>8718108986066</v>
      </c>
      <c r="K3" s="1" t="s">
        <v>107</v>
      </c>
      <c r="L3" s="7" t="s">
        <v>57</v>
      </c>
      <c r="M3" s="7" t="s">
        <v>57</v>
      </c>
      <c r="N3" s="7" t="s">
        <v>57</v>
      </c>
      <c r="O3" s="7" t="s">
        <v>57</v>
      </c>
      <c r="P3" s="7" t="s">
        <v>57</v>
      </c>
    </row>
    <row r="4" spans="1:16" x14ac:dyDescent="0.2">
      <c r="A4" s="2" t="s">
        <v>103</v>
      </c>
      <c r="B4" t="s">
        <v>16</v>
      </c>
      <c r="C4" s="3" t="s">
        <v>46</v>
      </c>
      <c r="D4" s="18">
        <v>6.5</v>
      </c>
      <c r="E4" s="4" t="s">
        <v>44</v>
      </c>
      <c r="F4" s="7" t="s">
        <v>58</v>
      </c>
      <c r="G4" s="3" t="s">
        <v>46</v>
      </c>
      <c r="I4" s="8">
        <v>8718108986189</v>
      </c>
      <c r="K4" s="6" t="s">
        <v>108</v>
      </c>
      <c r="L4" s="7" t="s">
        <v>58</v>
      </c>
      <c r="M4" s="7" t="s">
        <v>58</v>
      </c>
      <c r="N4" s="7" t="s">
        <v>58</v>
      </c>
      <c r="O4" s="7" t="s">
        <v>58</v>
      </c>
      <c r="P4" s="7"/>
    </row>
    <row r="5" spans="1:16" x14ac:dyDescent="0.2">
      <c r="A5" s="2" t="s">
        <v>103</v>
      </c>
      <c r="B5" t="s">
        <v>16</v>
      </c>
      <c r="C5" s="3" t="s">
        <v>46</v>
      </c>
      <c r="D5" s="18">
        <v>7</v>
      </c>
      <c r="E5" s="4" t="s">
        <v>44</v>
      </c>
      <c r="F5" s="7" t="s">
        <v>58</v>
      </c>
      <c r="G5" s="3" t="s">
        <v>46</v>
      </c>
      <c r="I5" s="8">
        <v>8718108986196</v>
      </c>
      <c r="K5" s="6" t="s">
        <v>108</v>
      </c>
      <c r="L5" s="7" t="s">
        <v>58</v>
      </c>
      <c r="M5" s="7" t="s">
        <v>58</v>
      </c>
      <c r="N5" s="7" t="s">
        <v>58</v>
      </c>
      <c r="O5" s="7" t="s">
        <v>58</v>
      </c>
      <c r="P5" s="7"/>
    </row>
    <row r="6" spans="1:16" x14ac:dyDescent="0.2">
      <c r="A6" s="2" t="s">
        <v>103</v>
      </c>
      <c r="B6" t="s">
        <v>16</v>
      </c>
      <c r="C6" s="2" t="s">
        <v>47</v>
      </c>
      <c r="D6" s="18">
        <v>6.5</v>
      </c>
      <c r="E6" s="4" t="s">
        <v>44</v>
      </c>
      <c r="F6" s="7" t="s">
        <v>59</v>
      </c>
      <c r="G6" s="2" t="s">
        <v>47</v>
      </c>
      <c r="I6" s="8">
        <v>8718833241218</v>
      </c>
      <c r="K6" s="6" t="s">
        <v>109</v>
      </c>
      <c r="L6" s="7" t="s">
        <v>59</v>
      </c>
      <c r="M6" s="7" t="s">
        <v>59</v>
      </c>
      <c r="N6" s="7" t="s">
        <v>59</v>
      </c>
      <c r="O6" s="7" t="s">
        <v>59</v>
      </c>
      <c r="P6" s="7" t="s">
        <v>59</v>
      </c>
    </row>
    <row r="7" spans="1:16" x14ac:dyDescent="0.2">
      <c r="A7" s="2" t="s">
        <v>103</v>
      </c>
      <c r="B7" t="s">
        <v>16</v>
      </c>
      <c r="C7" s="2" t="s">
        <v>47</v>
      </c>
      <c r="D7" s="18">
        <v>7</v>
      </c>
      <c r="E7" s="4" t="s">
        <v>44</v>
      </c>
      <c r="F7" s="7" t="s">
        <v>59</v>
      </c>
      <c r="G7" s="2" t="s">
        <v>47</v>
      </c>
      <c r="I7" s="8">
        <v>8718833241225</v>
      </c>
      <c r="K7" s="6" t="s">
        <v>109</v>
      </c>
      <c r="L7" s="7" t="s">
        <v>59</v>
      </c>
      <c r="M7" s="7" t="s">
        <v>59</v>
      </c>
      <c r="N7" s="7" t="s">
        <v>59</v>
      </c>
      <c r="O7" s="7" t="s">
        <v>59</v>
      </c>
      <c r="P7" s="7" t="s">
        <v>59</v>
      </c>
    </row>
    <row r="8" spans="1:16" x14ac:dyDescent="0.2">
      <c r="A8" s="2" t="s">
        <v>103</v>
      </c>
      <c r="B8" t="s">
        <v>16</v>
      </c>
      <c r="C8" s="2" t="s">
        <v>48</v>
      </c>
      <c r="D8" s="18">
        <v>6</v>
      </c>
      <c r="E8" s="4" t="s">
        <v>44</v>
      </c>
      <c r="F8" s="7" t="s">
        <v>60</v>
      </c>
      <c r="G8" t="s">
        <v>17</v>
      </c>
      <c r="H8" t="s">
        <v>17</v>
      </c>
      <c r="I8" s="8">
        <v>8718108967287</v>
      </c>
      <c r="K8" s="6" t="s">
        <v>110</v>
      </c>
      <c r="L8" s="7" t="s">
        <v>60</v>
      </c>
      <c r="M8" s="7" t="s">
        <v>60</v>
      </c>
      <c r="N8" s="7" t="s">
        <v>60</v>
      </c>
      <c r="O8" s="7" t="s">
        <v>60</v>
      </c>
      <c r="P8" s="7" t="s">
        <v>60</v>
      </c>
    </row>
    <row r="9" spans="1:16" x14ac:dyDescent="0.2">
      <c r="A9" s="2" t="s">
        <v>103</v>
      </c>
      <c r="B9" t="s">
        <v>16</v>
      </c>
      <c r="C9" s="2" t="s">
        <v>48</v>
      </c>
      <c r="D9" s="18">
        <v>7</v>
      </c>
      <c r="E9" s="4" t="s">
        <v>44</v>
      </c>
      <c r="F9" s="7" t="s">
        <v>60</v>
      </c>
      <c r="G9" t="s">
        <v>17</v>
      </c>
      <c r="H9" t="s">
        <v>17</v>
      </c>
      <c r="I9" s="8">
        <v>8718108967300</v>
      </c>
      <c r="K9" s="6" t="s">
        <v>110</v>
      </c>
      <c r="L9" s="7" t="s">
        <v>60</v>
      </c>
      <c r="M9" s="7" t="s">
        <v>60</v>
      </c>
      <c r="N9" s="7" t="s">
        <v>60</v>
      </c>
      <c r="O9" s="7" t="s">
        <v>60</v>
      </c>
      <c r="P9" s="7" t="s">
        <v>60</v>
      </c>
    </row>
    <row r="10" spans="1:16" x14ac:dyDescent="0.2">
      <c r="A10" s="2" t="s">
        <v>103</v>
      </c>
      <c r="B10" t="s">
        <v>16</v>
      </c>
      <c r="C10" s="2" t="s">
        <v>49</v>
      </c>
      <c r="D10" s="18">
        <v>6</v>
      </c>
      <c r="E10" s="4" t="s">
        <v>44</v>
      </c>
      <c r="F10" s="7" t="s">
        <v>61</v>
      </c>
      <c r="G10" s="2" t="s">
        <v>49</v>
      </c>
      <c r="H10" s="2" t="s">
        <v>49</v>
      </c>
      <c r="I10" s="8">
        <v>8718108967607</v>
      </c>
      <c r="K10" s="6" t="s">
        <v>111</v>
      </c>
      <c r="L10" s="7" t="s">
        <v>61</v>
      </c>
      <c r="M10" s="7" t="s">
        <v>61</v>
      </c>
      <c r="N10" s="7" t="s">
        <v>61</v>
      </c>
      <c r="O10" s="7" t="s">
        <v>61</v>
      </c>
      <c r="P10" s="7"/>
    </row>
    <row r="11" spans="1:16" x14ac:dyDescent="0.2">
      <c r="A11" s="2" t="s">
        <v>103</v>
      </c>
      <c r="B11" t="s">
        <v>16</v>
      </c>
      <c r="C11" s="2" t="s">
        <v>49</v>
      </c>
      <c r="D11" s="18">
        <v>6.5</v>
      </c>
      <c r="E11" s="4" t="s">
        <v>44</v>
      </c>
      <c r="F11" s="7" t="s">
        <v>61</v>
      </c>
      <c r="G11" s="2" t="s">
        <v>49</v>
      </c>
      <c r="H11" s="2" t="s">
        <v>49</v>
      </c>
      <c r="I11" s="8">
        <v>8718108967614</v>
      </c>
      <c r="K11" s="6" t="s">
        <v>111</v>
      </c>
      <c r="L11" s="7" t="s">
        <v>61</v>
      </c>
      <c r="M11" s="7" t="s">
        <v>61</v>
      </c>
      <c r="N11" s="7" t="s">
        <v>61</v>
      </c>
      <c r="O11" s="7" t="s">
        <v>61</v>
      </c>
      <c r="P11" s="7"/>
    </row>
    <row r="12" spans="1:16" x14ac:dyDescent="0.2">
      <c r="A12" s="2" t="s">
        <v>103</v>
      </c>
      <c r="B12" t="s">
        <v>16</v>
      </c>
      <c r="C12" s="2" t="s">
        <v>49</v>
      </c>
      <c r="D12" s="18">
        <v>7</v>
      </c>
      <c r="E12" s="4" t="s">
        <v>44</v>
      </c>
      <c r="F12" s="7" t="s">
        <v>61</v>
      </c>
      <c r="G12" s="2" t="s">
        <v>49</v>
      </c>
      <c r="H12" s="2" t="s">
        <v>49</v>
      </c>
      <c r="I12" s="8">
        <v>8718108967621</v>
      </c>
      <c r="K12" s="6" t="s">
        <v>111</v>
      </c>
      <c r="L12" s="7" t="s">
        <v>61</v>
      </c>
      <c r="M12" s="7" t="s">
        <v>61</v>
      </c>
      <c r="N12" s="7" t="s">
        <v>61</v>
      </c>
      <c r="O12" s="7" t="s">
        <v>61</v>
      </c>
      <c r="P12" s="7"/>
    </row>
    <row r="13" spans="1:16" x14ac:dyDescent="0.2">
      <c r="A13" s="2" t="s">
        <v>103</v>
      </c>
      <c r="B13" t="s">
        <v>16</v>
      </c>
      <c r="C13" s="2" t="s">
        <v>92</v>
      </c>
      <c r="D13" s="18">
        <v>6.5</v>
      </c>
      <c r="E13" s="4" t="s">
        <v>44</v>
      </c>
      <c r="F13" s="7" t="s">
        <v>91</v>
      </c>
      <c r="G13" t="s">
        <v>17</v>
      </c>
      <c r="H13" t="s">
        <v>17</v>
      </c>
      <c r="I13" s="8">
        <v>8718108967539</v>
      </c>
      <c r="K13" s="6" t="s">
        <v>112</v>
      </c>
      <c r="L13" s="7" t="s">
        <v>91</v>
      </c>
      <c r="M13" s="7" t="s">
        <v>91</v>
      </c>
      <c r="N13" s="7" t="s">
        <v>91</v>
      </c>
      <c r="O13" s="7" t="s">
        <v>91</v>
      </c>
      <c r="P13" s="7" t="s">
        <v>91</v>
      </c>
    </row>
    <row r="14" spans="1:16" x14ac:dyDescent="0.2">
      <c r="A14" s="2" t="s">
        <v>103</v>
      </c>
      <c r="B14" t="s">
        <v>16</v>
      </c>
      <c r="C14" s="2" t="s">
        <v>92</v>
      </c>
      <c r="D14" s="18">
        <v>7</v>
      </c>
      <c r="E14" s="4" t="s">
        <v>44</v>
      </c>
      <c r="F14" s="7" t="s">
        <v>91</v>
      </c>
      <c r="G14" t="s">
        <v>17</v>
      </c>
      <c r="H14" t="s">
        <v>17</v>
      </c>
      <c r="I14" s="8">
        <v>8718108967546</v>
      </c>
      <c r="K14" s="6" t="s">
        <v>112</v>
      </c>
      <c r="L14" s="7" t="s">
        <v>91</v>
      </c>
      <c r="M14" s="7" t="s">
        <v>91</v>
      </c>
      <c r="N14" s="7" t="s">
        <v>91</v>
      </c>
      <c r="O14" s="7" t="s">
        <v>91</v>
      </c>
      <c r="P14" s="7" t="s">
        <v>91</v>
      </c>
    </row>
    <row r="15" spans="1:16" x14ac:dyDescent="0.2">
      <c r="A15" s="2" t="s">
        <v>103</v>
      </c>
      <c r="B15" t="s">
        <v>16</v>
      </c>
      <c r="C15" s="2" t="s">
        <v>101</v>
      </c>
      <c r="D15" s="18">
        <v>6</v>
      </c>
      <c r="E15" s="4" t="s">
        <v>44</v>
      </c>
      <c r="F15" s="7" t="s">
        <v>102</v>
      </c>
      <c r="G15" t="s">
        <v>17</v>
      </c>
      <c r="H15" t="s">
        <v>17</v>
      </c>
      <c r="I15" s="8">
        <v>8718108967447</v>
      </c>
      <c r="K15" s="6" t="s">
        <v>113</v>
      </c>
      <c r="L15" s="7" t="s">
        <v>102</v>
      </c>
      <c r="M15" s="7" t="s">
        <v>102</v>
      </c>
      <c r="N15" s="7" t="s">
        <v>102</v>
      </c>
      <c r="O15" s="7" t="s">
        <v>102</v>
      </c>
      <c r="P15" s="7" t="s">
        <v>102</v>
      </c>
    </row>
    <row r="16" spans="1:16" x14ac:dyDescent="0.2">
      <c r="A16" s="2" t="s">
        <v>103</v>
      </c>
      <c r="B16" t="s">
        <v>16</v>
      </c>
      <c r="C16" s="2" t="s">
        <v>101</v>
      </c>
      <c r="D16" s="18">
        <v>6.5</v>
      </c>
      <c r="E16" s="4" t="s">
        <v>44</v>
      </c>
      <c r="F16" s="7" t="s">
        <v>102</v>
      </c>
      <c r="G16" t="s">
        <v>17</v>
      </c>
      <c r="H16" t="s">
        <v>17</v>
      </c>
      <c r="I16" s="8">
        <v>8718108967454</v>
      </c>
      <c r="K16" s="6" t="s">
        <v>113</v>
      </c>
      <c r="L16" s="7" t="s">
        <v>102</v>
      </c>
      <c r="M16" s="7" t="s">
        <v>102</v>
      </c>
      <c r="N16" s="7" t="s">
        <v>102</v>
      </c>
      <c r="O16" s="7" t="s">
        <v>102</v>
      </c>
      <c r="P16" s="7" t="s">
        <v>102</v>
      </c>
    </row>
    <row r="17" spans="1:16" x14ac:dyDescent="0.2">
      <c r="A17" s="2" t="s">
        <v>103</v>
      </c>
      <c r="B17" t="s">
        <v>16</v>
      </c>
      <c r="C17" s="2" t="s">
        <v>101</v>
      </c>
      <c r="D17" s="18">
        <v>7</v>
      </c>
      <c r="E17" s="4" t="s">
        <v>44</v>
      </c>
      <c r="F17" s="7" t="s">
        <v>102</v>
      </c>
      <c r="G17" t="s">
        <v>17</v>
      </c>
      <c r="H17" t="s">
        <v>17</v>
      </c>
      <c r="I17" s="8">
        <v>8718108967461</v>
      </c>
      <c r="K17" s="6" t="s">
        <v>113</v>
      </c>
      <c r="L17" s="7" t="s">
        <v>102</v>
      </c>
      <c r="M17" s="7" t="s">
        <v>102</v>
      </c>
      <c r="N17" s="7" t="s">
        <v>102</v>
      </c>
      <c r="O17" s="7" t="s">
        <v>102</v>
      </c>
      <c r="P17" s="7" t="s">
        <v>102</v>
      </c>
    </row>
    <row r="18" spans="1:16" x14ac:dyDescent="0.2">
      <c r="A18" s="2" t="s">
        <v>104</v>
      </c>
      <c r="B18" t="s">
        <v>16</v>
      </c>
      <c r="C18" s="2" t="s">
        <v>50</v>
      </c>
      <c r="D18" s="18">
        <v>6.5</v>
      </c>
      <c r="E18" s="4" t="s">
        <v>44</v>
      </c>
      <c r="F18" s="7" t="s">
        <v>62</v>
      </c>
      <c r="G18" t="s">
        <v>18</v>
      </c>
      <c r="H18" t="s">
        <v>18</v>
      </c>
      <c r="I18" s="8">
        <v>8718833150909</v>
      </c>
      <c r="K18" s="6" t="s">
        <v>114</v>
      </c>
      <c r="L18" s="7" t="s">
        <v>62</v>
      </c>
      <c r="M18" s="7" t="s">
        <v>62</v>
      </c>
      <c r="N18" s="7" t="s">
        <v>62</v>
      </c>
      <c r="O18" s="7" t="s">
        <v>62</v>
      </c>
      <c r="P18" s="7" t="s">
        <v>62</v>
      </c>
    </row>
    <row r="19" spans="1:16" x14ac:dyDescent="0.2">
      <c r="A19" s="2" t="s">
        <v>104</v>
      </c>
      <c r="B19" t="s">
        <v>16</v>
      </c>
      <c r="C19" s="2" t="s">
        <v>50</v>
      </c>
      <c r="D19" s="18">
        <v>7</v>
      </c>
      <c r="E19" s="4" t="s">
        <v>44</v>
      </c>
      <c r="F19" s="7" t="s">
        <v>62</v>
      </c>
      <c r="G19" t="s">
        <v>18</v>
      </c>
      <c r="H19" t="s">
        <v>18</v>
      </c>
      <c r="I19" s="8">
        <v>8718833150916</v>
      </c>
      <c r="K19" s="6" t="s">
        <v>114</v>
      </c>
      <c r="L19" s="7" t="s">
        <v>62</v>
      </c>
      <c r="M19" s="7" t="s">
        <v>62</v>
      </c>
      <c r="N19" s="7" t="s">
        <v>62</v>
      </c>
      <c r="O19" s="7" t="s">
        <v>62</v>
      </c>
      <c r="P19" s="7" t="s">
        <v>62</v>
      </c>
    </row>
    <row r="20" spans="1:16" x14ac:dyDescent="0.2">
      <c r="A20" s="2" t="s">
        <v>104</v>
      </c>
      <c r="B20" t="s">
        <v>16</v>
      </c>
      <c r="C20" s="2" t="s">
        <v>50</v>
      </c>
      <c r="D20" s="18">
        <v>7.5</v>
      </c>
      <c r="E20" s="4" t="s">
        <v>44</v>
      </c>
      <c r="F20" s="7" t="s">
        <v>62</v>
      </c>
      <c r="G20" t="s">
        <v>18</v>
      </c>
      <c r="H20" t="s">
        <v>18</v>
      </c>
      <c r="I20" s="8">
        <v>8718833150923</v>
      </c>
      <c r="K20" s="6" t="s">
        <v>114</v>
      </c>
      <c r="L20" s="7" t="s">
        <v>62</v>
      </c>
      <c r="M20" s="7" t="s">
        <v>62</v>
      </c>
      <c r="N20" s="7" t="s">
        <v>62</v>
      </c>
      <c r="O20" s="7" t="s">
        <v>62</v>
      </c>
      <c r="P20" s="7" t="s">
        <v>62</v>
      </c>
    </row>
    <row r="21" spans="1:16" x14ac:dyDescent="0.2">
      <c r="A21" s="2" t="s">
        <v>104</v>
      </c>
      <c r="B21" t="s">
        <v>16</v>
      </c>
      <c r="C21" s="2" t="s">
        <v>50</v>
      </c>
      <c r="D21" s="18">
        <v>8</v>
      </c>
      <c r="E21" s="4" t="s">
        <v>44</v>
      </c>
      <c r="F21" s="7" t="s">
        <v>62</v>
      </c>
      <c r="G21" t="s">
        <v>18</v>
      </c>
      <c r="H21" t="s">
        <v>18</v>
      </c>
      <c r="I21" s="8">
        <v>8718833150930</v>
      </c>
      <c r="K21" s="6" t="s">
        <v>114</v>
      </c>
      <c r="L21" s="7" t="s">
        <v>62</v>
      </c>
      <c r="M21" s="7" t="s">
        <v>62</v>
      </c>
      <c r="N21" s="7" t="s">
        <v>62</v>
      </c>
      <c r="O21" s="7" t="s">
        <v>62</v>
      </c>
      <c r="P21" s="7" t="s">
        <v>62</v>
      </c>
    </row>
    <row r="22" spans="1:16" x14ac:dyDescent="0.2">
      <c r="A22" s="2" t="s">
        <v>104</v>
      </c>
      <c r="B22" t="s">
        <v>16</v>
      </c>
      <c r="C22" s="2" t="s">
        <v>50</v>
      </c>
      <c r="D22" s="18">
        <v>8.5</v>
      </c>
      <c r="E22" s="4" t="s">
        <v>44</v>
      </c>
      <c r="F22" s="7" t="s">
        <v>62</v>
      </c>
      <c r="G22" t="s">
        <v>18</v>
      </c>
      <c r="H22" t="s">
        <v>18</v>
      </c>
      <c r="I22" s="8">
        <v>8718833150947</v>
      </c>
      <c r="K22" s="6" t="s">
        <v>114</v>
      </c>
      <c r="L22" s="7" t="s">
        <v>62</v>
      </c>
      <c r="M22" s="7" t="s">
        <v>62</v>
      </c>
      <c r="N22" s="7" t="s">
        <v>62</v>
      </c>
      <c r="O22" s="7" t="s">
        <v>62</v>
      </c>
      <c r="P22" s="7" t="s">
        <v>62</v>
      </c>
    </row>
    <row r="23" spans="1:16" x14ac:dyDescent="0.2">
      <c r="A23" s="2" t="s">
        <v>104</v>
      </c>
      <c r="B23" t="s">
        <v>16</v>
      </c>
      <c r="C23" s="2" t="s">
        <v>50</v>
      </c>
      <c r="D23" s="18">
        <v>9</v>
      </c>
      <c r="E23" s="4" t="s">
        <v>44</v>
      </c>
      <c r="F23" s="7" t="s">
        <v>62</v>
      </c>
      <c r="G23" t="s">
        <v>18</v>
      </c>
      <c r="H23" t="s">
        <v>18</v>
      </c>
      <c r="I23" s="8">
        <v>8718833150954</v>
      </c>
      <c r="K23" s="6" t="s">
        <v>114</v>
      </c>
      <c r="L23" s="7" t="s">
        <v>62</v>
      </c>
      <c r="M23" s="7" t="s">
        <v>62</v>
      </c>
      <c r="N23" s="7" t="s">
        <v>62</v>
      </c>
      <c r="O23" s="7" t="s">
        <v>62</v>
      </c>
      <c r="P23" s="7" t="s">
        <v>62</v>
      </c>
    </row>
    <row r="24" spans="1:16" x14ac:dyDescent="0.2">
      <c r="A24" s="2" t="s">
        <v>104</v>
      </c>
      <c r="B24" t="s">
        <v>16</v>
      </c>
      <c r="C24" s="2" t="s">
        <v>50</v>
      </c>
      <c r="D24" s="18">
        <v>9.5</v>
      </c>
      <c r="E24" s="4" t="s">
        <v>44</v>
      </c>
      <c r="F24" s="7" t="s">
        <v>62</v>
      </c>
      <c r="G24" t="s">
        <v>18</v>
      </c>
      <c r="H24" t="s">
        <v>18</v>
      </c>
      <c r="I24" s="8">
        <v>8718833150961</v>
      </c>
      <c r="K24" s="6" t="s">
        <v>114</v>
      </c>
      <c r="L24" s="7" t="s">
        <v>62</v>
      </c>
      <c r="M24" s="7" t="s">
        <v>62</v>
      </c>
      <c r="N24" s="7" t="s">
        <v>62</v>
      </c>
      <c r="O24" s="7" t="s">
        <v>62</v>
      </c>
      <c r="P24" s="7" t="s">
        <v>62</v>
      </c>
    </row>
    <row r="25" spans="1:16" x14ac:dyDescent="0.2">
      <c r="A25" s="2" t="s">
        <v>104</v>
      </c>
      <c r="B25" t="s">
        <v>16</v>
      </c>
      <c r="C25" s="2" t="s">
        <v>50</v>
      </c>
      <c r="D25" s="18">
        <v>10</v>
      </c>
      <c r="E25" s="4" t="s">
        <v>44</v>
      </c>
      <c r="F25" s="7" t="s">
        <v>62</v>
      </c>
      <c r="G25" t="s">
        <v>18</v>
      </c>
      <c r="H25" t="s">
        <v>18</v>
      </c>
      <c r="I25" s="8">
        <v>8718833150978</v>
      </c>
      <c r="K25" s="6" t="s">
        <v>114</v>
      </c>
      <c r="L25" s="7" t="s">
        <v>62</v>
      </c>
      <c r="M25" s="7" t="s">
        <v>62</v>
      </c>
      <c r="N25" s="7" t="s">
        <v>62</v>
      </c>
      <c r="O25" s="7" t="s">
        <v>62</v>
      </c>
      <c r="P25" s="7" t="s">
        <v>62</v>
      </c>
    </row>
    <row r="26" spans="1:16" x14ac:dyDescent="0.2">
      <c r="A26" s="2" t="s">
        <v>104</v>
      </c>
      <c r="B26" t="s">
        <v>16</v>
      </c>
      <c r="C26" s="2" t="s">
        <v>50</v>
      </c>
      <c r="D26" s="18">
        <v>10.5</v>
      </c>
      <c r="E26" s="4" t="s">
        <v>44</v>
      </c>
      <c r="F26" s="7" t="s">
        <v>62</v>
      </c>
      <c r="G26" t="s">
        <v>18</v>
      </c>
      <c r="H26" t="s">
        <v>18</v>
      </c>
      <c r="I26" s="8">
        <v>8718833150985</v>
      </c>
      <c r="K26" s="6" t="s">
        <v>114</v>
      </c>
      <c r="L26" s="7" t="s">
        <v>62</v>
      </c>
      <c r="M26" s="7" t="s">
        <v>62</v>
      </c>
      <c r="N26" s="7" t="s">
        <v>62</v>
      </c>
      <c r="O26" s="7" t="s">
        <v>62</v>
      </c>
      <c r="P26" s="7" t="s">
        <v>62</v>
      </c>
    </row>
    <row r="27" spans="1:16" x14ac:dyDescent="0.2">
      <c r="A27" s="2" t="s">
        <v>104</v>
      </c>
      <c r="B27" t="s">
        <v>16</v>
      </c>
      <c r="C27" s="2" t="s">
        <v>50</v>
      </c>
      <c r="D27" s="18">
        <v>11</v>
      </c>
      <c r="E27" s="4" t="s">
        <v>44</v>
      </c>
      <c r="F27" s="7" t="s">
        <v>62</v>
      </c>
      <c r="G27" t="s">
        <v>18</v>
      </c>
      <c r="H27" t="s">
        <v>18</v>
      </c>
      <c r="I27" s="8">
        <v>8718833150992</v>
      </c>
      <c r="K27" s="6" t="s">
        <v>114</v>
      </c>
      <c r="L27" s="7" t="s">
        <v>62</v>
      </c>
      <c r="M27" s="7" t="s">
        <v>62</v>
      </c>
      <c r="N27" s="7" t="s">
        <v>62</v>
      </c>
      <c r="O27" s="7" t="s">
        <v>62</v>
      </c>
      <c r="P27" s="7" t="s">
        <v>62</v>
      </c>
    </row>
    <row r="28" spans="1:16" x14ac:dyDescent="0.2">
      <c r="A28" s="2" t="s">
        <v>104</v>
      </c>
      <c r="B28" t="s">
        <v>16</v>
      </c>
      <c r="C28" s="2" t="s">
        <v>50</v>
      </c>
      <c r="D28" s="18">
        <v>11.5</v>
      </c>
      <c r="E28" s="4" t="s">
        <v>44</v>
      </c>
      <c r="F28" s="7" t="s">
        <v>62</v>
      </c>
      <c r="G28" t="s">
        <v>18</v>
      </c>
      <c r="H28" t="s">
        <v>18</v>
      </c>
      <c r="I28" s="8">
        <v>8718833151005</v>
      </c>
      <c r="K28" s="6" t="s">
        <v>114</v>
      </c>
      <c r="L28" s="7" t="s">
        <v>62</v>
      </c>
      <c r="M28" s="7" t="s">
        <v>62</v>
      </c>
      <c r="N28" s="7" t="s">
        <v>62</v>
      </c>
      <c r="O28" s="7" t="s">
        <v>62</v>
      </c>
      <c r="P28" s="7" t="s">
        <v>62</v>
      </c>
    </row>
    <row r="29" spans="1:16" x14ac:dyDescent="0.2">
      <c r="A29" s="2" t="s">
        <v>104</v>
      </c>
      <c r="B29" t="s">
        <v>16</v>
      </c>
      <c r="C29" s="2" t="s">
        <v>50</v>
      </c>
      <c r="D29" s="18">
        <v>12</v>
      </c>
      <c r="E29" s="4" t="s">
        <v>44</v>
      </c>
      <c r="F29" s="7" t="s">
        <v>62</v>
      </c>
      <c r="G29" t="s">
        <v>18</v>
      </c>
      <c r="H29" t="s">
        <v>18</v>
      </c>
      <c r="I29" s="8">
        <v>8718833151012</v>
      </c>
      <c r="K29" s="6" t="s">
        <v>114</v>
      </c>
      <c r="L29" s="7" t="s">
        <v>62</v>
      </c>
      <c r="M29" s="7" t="s">
        <v>62</v>
      </c>
      <c r="N29" s="7" t="s">
        <v>62</v>
      </c>
      <c r="O29" s="7" t="s">
        <v>62</v>
      </c>
      <c r="P29" s="7" t="s">
        <v>62</v>
      </c>
    </row>
    <row r="30" spans="1:16" x14ac:dyDescent="0.2">
      <c r="A30" s="2" t="s">
        <v>104</v>
      </c>
      <c r="B30" t="s">
        <v>16</v>
      </c>
      <c r="C30" s="2" t="s">
        <v>51</v>
      </c>
      <c r="D30" s="18">
        <v>7.5</v>
      </c>
      <c r="E30" s="4" t="s">
        <v>44</v>
      </c>
      <c r="F30" s="7" t="s">
        <v>63</v>
      </c>
      <c r="G30" s="2" t="s">
        <v>51</v>
      </c>
      <c r="H30" s="2" t="s">
        <v>51</v>
      </c>
      <c r="I30" s="8">
        <v>8718833006084</v>
      </c>
      <c r="K30" s="6" t="s">
        <v>115</v>
      </c>
      <c r="L30" s="7" t="s">
        <v>63</v>
      </c>
      <c r="M30" s="7" t="s">
        <v>63</v>
      </c>
      <c r="N30" s="7" t="s">
        <v>63</v>
      </c>
      <c r="O30" s="7" t="s">
        <v>63</v>
      </c>
      <c r="P30" s="7"/>
    </row>
    <row r="31" spans="1:16" x14ac:dyDescent="0.2">
      <c r="A31" s="2" t="s">
        <v>104</v>
      </c>
      <c r="B31" t="s">
        <v>16</v>
      </c>
      <c r="C31" s="2" t="s">
        <v>51</v>
      </c>
      <c r="D31" s="17">
        <v>8</v>
      </c>
      <c r="E31" s="4" t="s">
        <v>44</v>
      </c>
      <c r="F31" s="5" t="s">
        <v>63</v>
      </c>
      <c r="G31" s="2" t="s">
        <v>51</v>
      </c>
      <c r="H31" s="2" t="s">
        <v>51</v>
      </c>
      <c r="I31" s="8">
        <v>8718833006091</v>
      </c>
      <c r="K31" s="4" t="s">
        <v>115</v>
      </c>
      <c r="L31" s="5" t="s">
        <v>63</v>
      </c>
      <c r="M31" s="5" t="s">
        <v>63</v>
      </c>
      <c r="N31" s="5" t="s">
        <v>63</v>
      </c>
      <c r="O31" s="5" t="s">
        <v>63</v>
      </c>
      <c r="P31" s="5"/>
    </row>
    <row r="32" spans="1:16" x14ac:dyDescent="0.2">
      <c r="A32" s="2" t="s">
        <v>104</v>
      </c>
      <c r="B32" t="s">
        <v>16</v>
      </c>
      <c r="C32" s="2" t="s">
        <v>51</v>
      </c>
      <c r="D32" s="17">
        <v>8.5</v>
      </c>
      <c r="E32" s="4" t="s">
        <v>44</v>
      </c>
      <c r="F32" s="5" t="s">
        <v>63</v>
      </c>
      <c r="G32" s="2" t="s">
        <v>51</v>
      </c>
      <c r="H32" s="2" t="s">
        <v>51</v>
      </c>
      <c r="I32" s="8">
        <v>8718833006107</v>
      </c>
      <c r="K32" s="4" t="s">
        <v>115</v>
      </c>
      <c r="L32" s="5" t="s">
        <v>63</v>
      </c>
      <c r="M32" s="5" t="s">
        <v>63</v>
      </c>
      <c r="N32" s="5" t="s">
        <v>63</v>
      </c>
      <c r="O32" s="5" t="s">
        <v>63</v>
      </c>
      <c r="P32" s="5"/>
    </row>
    <row r="33" spans="1:16" x14ac:dyDescent="0.2">
      <c r="A33" s="2" t="s">
        <v>104</v>
      </c>
      <c r="B33" t="s">
        <v>16</v>
      </c>
      <c r="C33" s="2" t="s">
        <v>51</v>
      </c>
      <c r="D33" s="17">
        <v>9</v>
      </c>
      <c r="E33" s="4" t="s">
        <v>44</v>
      </c>
      <c r="F33" s="5" t="s">
        <v>63</v>
      </c>
      <c r="G33" s="2" t="s">
        <v>51</v>
      </c>
      <c r="H33" s="2" t="s">
        <v>51</v>
      </c>
      <c r="I33" s="8">
        <v>8718833006114</v>
      </c>
      <c r="K33" s="4" t="s">
        <v>115</v>
      </c>
      <c r="L33" s="5" t="s">
        <v>63</v>
      </c>
      <c r="M33" s="5" t="s">
        <v>63</v>
      </c>
      <c r="N33" s="5" t="s">
        <v>63</v>
      </c>
      <c r="O33" s="5" t="s">
        <v>63</v>
      </c>
      <c r="P33" s="5"/>
    </row>
    <row r="34" spans="1:16" x14ac:dyDescent="0.2">
      <c r="A34" s="2" t="s">
        <v>104</v>
      </c>
      <c r="B34" t="s">
        <v>16</v>
      </c>
      <c r="C34" s="2" t="s">
        <v>51</v>
      </c>
      <c r="D34" s="17">
        <v>9.5</v>
      </c>
      <c r="E34" s="4" t="s">
        <v>44</v>
      </c>
      <c r="F34" s="5" t="s">
        <v>63</v>
      </c>
      <c r="G34" s="2" t="s">
        <v>51</v>
      </c>
      <c r="H34" s="2" t="s">
        <v>51</v>
      </c>
      <c r="I34" s="8">
        <v>8718833006121</v>
      </c>
      <c r="K34" s="4" t="s">
        <v>115</v>
      </c>
      <c r="L34" s="5" t="s">
        <v>63</v>
      </c>
      <c r="M34" s="5" t="s">
        <v>63</v>
      </c>
      <c r="N34" s="5" t="s">
        <v>63</v>
      </c>
      <c r="O34" s="5" t="s">
        <v>63</v>
      </c>
      <c r="P34" s="5"/>
    </row>
    <row r="35" spans="1:16" x14ac:dyDescent="0.2">
      <c r="A35" s="2" t="s">
        <v>104</v>
      </c>
      <c r="B35" t="s">
        <v>16</v>
      </c>
      <c r="C35" s="2" t="s">
        <v>51</v>
      </c>
      <c r="D35" s="17">
        <v>10</v>
      </c>
      <c r="E35" s="4" t="s">
        <v>44</v>
      </c>
      <c r="F35" s="5" t="s">
        <v>63</v>
      </c>
      <c r="G35" s="2" t="s">
        <v>51</v>
      </c>
      <c r="H35" s="2" t="s">
        <v>51</v>
      </c>
      <c r="I35" s="8">
        <v>8718833006138</v>
      </c>
      <c r="K35" s="4" t="s">
        <v>115</v>
      </c>
      <c r="L35" s="5" t="s">
        <v>63</v>
      </c>
      <c r="M35" s="5" t="s">
        <v>63</v>
      </c>
      <c r="N35" s="5" t="s">
        <v>63</v>
      </c>
      <c r="O35" s="5" t="s">
        <v>63</v>
      </c>
      <c r="P35" s="5"/>
    </row>
    <row r="36" spans="1:16" x14ac:dyDescent="0.2">
      <c r="A36" s="2" t="s">
        <v>104</v>
      </c>
      <c r="B36" t="s">
        <v>16</v>
      </c>
      <c r="C36" s="2" t="s">
        <v>51</v>
      </c>
      <c r="D36" s="17">
        <v>10.5</v>
      </c>
      <c r="E36" s="4" t="s">
        <v>44</v>
      </c>
      <c r="F36" s="5" t="s">
        <v>63</v>
      </c>
      <c r="G36" s="2" t="s">
        <v>51</v>
      </c>
      <c r="H36" s="2" t="s">
        <v>51</v>
      </c>
      <c r="I36" s="8">
        <v>8718833006145</v>
      </c>
      <c r="K36" s="4" t="s">
        <v>115</v>
      </c>
      <c r="L36" s="5" t="s">
        <v>63</v>
      </c>
      <c r="M36" s="5" t="s">
        <v>63</v>
      </c>
      <c r="N36" s="5" t="s">
        <v>63</v>
      </c>
      <c r="O36" s="5" t="s">
        <v>63</v>
      </c>
      <c r="P36" s="5"/>
    </row>
    <row r="37" spans="1:16" x14ac:dyDescent="0.2">
      <c r="A37" s="2" t="s">
        <v>104</v>
      </c>
      <c r="B37" t="s">
        <v>16</v>
      </c>
      <c r="C37" s="2" t="s">
        <v>51</v>
      </c>
      <c r="D37" s="17">
        <v>11</v>
      </c>
      <c r="E37" s="4" t="s">
        <v>44</v>
      </c>
      <c r="F37" s="5" t="s">
        <v>63</v>
      </c>
      <c r="G37" s="2" t="s">
        <v>51</v>
      </c>
      <c r="H37" s="2" t="s">
        <v>51</v>
      </c>
      <c r="I37" s="8">
        <v>8718833006152</v>
      </c>
      <c r="K37" s="4" t="s">
        <v>115</v>
      </c>
      <c r="L37" s="5" t="s">
        <v>63</v>
      </c>
      <c r="M37" s="5" t="s">
        <v>63</v>
      </c>
      <c r="N37" s="5" t="s">
        <v>63</v>
      </c>
      <c r="O37" s="5" t="s">
        <v>63</v>
      </c>
      <c r="P37" s="5"/>
    </row>
    <row r="38" spans="1:16" x14ac:dyDescent="0.2">
      <c r="A38" s="2" t="s">
        <v>104</v>
      </c>
      <c r="B38" t="s">
        <v>16</v>
      </c>
      <c r="C38" s="2" t="s">
        <v>51</v>
      </c>
      <c r="D38" s="17">
        <v>11.5</v>
      </c>
      <c r="E38" s="4" t="s">
        <v>44</v>
      </c>
      <c r="F38" s="5" t="s">
        <v>63</v>
      </c>
      <c r="G38" s="2" t="s">
        <v>51</v>
      </c>
      <c r="H38" s="2" t="s">
        <v>51</v>
      </c>
      <c r="I38" s="8">
        <v>8718833006169</v>
      </c>
      <c r="K38" s="4" t="s">
        <v>115</v>
      </c>
      <c r="L38" s="5" t="s">
        <v>63</v>
      </c>
      <c r="M38" s="5" t="s">
        <v>63</v>
      </c>
      <c r="N38" s="5" t="s">
        <v>63</v>
      </c>
      <c r="O38" s="5" t="s">
        <v>63</v>
      </c>
      <c r="P38" s="5"/>
    </row>
    <row r="39" spans="1:16" x14ac:dyDescent="0.2">
      <c r="A39" s="2" t="s">
        <v>104</v>
      </c>
      <c r="B39" t="s">
        <v>16</v>
      </c>
      <c r="C39" s="2" t="s">
        <v>51</v>
      </c>
      <c r="D39" s="17">
        <v>12</v>
      </c>
      <c r="E39" s="4" t="s">
        <v>44</v>
      </c>
      <c r="F39" s="5" t="s">
        <v>63</v>
      </c>
      <c r="G39" s="2" t="s">
        <v>51</v>
      </c>
      <c r="H39" s="2" t="s">
        <v>51</v>
      </c>
      <c r="I39" s="8">
        <v>8718833006176</v>
      </c>
      <c r="K39" s="4" t="s">
        <v>115</v>
      </c>
      <c r="L39" s="5" t="s">
        <v>63</v>
      </c>
      <c r="M39" s="5" t="s">
        <v>63</v>
      </c>
      <c r="N39" s="5" t="s">
        <v>63</v>
      </c>
      <c r="O39" s="5" t="s">
        <v>63</v>
      </c>
      <c r="P39" s="5"/>
    </row>
    <row r="40" spans="1:16" x14ac:dyDescent="0.2">
      <c r="A40" s="2" t="s">
        <v>104</v>
      </c>
      <c r="B40" t="s">
        <v>16</v>
      </c>
      <c r="C40" s="2" t="s">
        <v>52</v>
      </c>
      <c r="D40" s="17">
        <v>6.5</v>
      </c>
      <c r="E40" s="4" t="s">
        <v>44</v>
      </c>
      <c r="F40" s="5" t="s">
        <v>64</v>
      </c>
      <c r="G40" s="2" t="s">
        <v>52</v>
      </c>
      <c r="H40" s="2" t="s">
        <v>52</v>
      </c>
      <c r="I40" s="8">
        <v>8718833141846</v>
      </c>
      <c r="K40" s="4" t="s">
        <v>116</v>
      </c>
      <c r="L40" s="5" t="s">
        <v>64</v>
      </c>
      <c r="M40" s="5" t="s">
        <v>64</v>
      </c>
      <c r="N40" s="5" t="s">
        <v>64</v>
      </c>
      <c r="O40" s="5" t="s">
        <v>64</v>
      </c>
      <c r="P40" s="5" t="s">
        <v>64</v>
      </c>
    </row>
    <row r="41" spans="1:16" x14ac:dyDescent="0.2">
      <c r="A41" s="2" t="s">
        <v>104</v>
      </c>
      <c r="B41" t="s">
        <v>16</v>
      </c>
      <c r="C41" s="2" t="s">
        <v>52</v>
      </c>
      <c r="D41" s="17">
        <v>7.5</v>
      </c>
      <c r="E41" s="4" t="s">
        <v>44</v>
      </c>
      <c r="F41" s="5" t="s">
        <v>64</v>
      </c>
      <c r="G41" s="2" t="s">
        <v>52</v>
      </c>
      <c r="H41" s="2" t="s">
        <v>52</v>
      </c>
      <c r="I41" s="8">
        <v>8718833141860</v>
      </c>
      <c r="K41" s="4" t="s">
        <v>116</v>
      </c>
      <c r="L41" s="5" t="s">
        <v>64</v>
      </c>
      <c r="M41" s="5" t="s">
        <v>64</v>
      </c>
      <c r="N41" s="5" t="s">
        <v>64</v>
      </c>
      <c r="O41" s="5" t="s">
        <v>64</v>
      </c>
      <c r="P41" s="5" t="s">
        <v>64</v>
      </c>
    </row>
    <row r="42" spans="1:16" x14ac:dyDescent="0.2">
      <c r="A42" s="2" t="s">
        <v>104</v>
      </c>
      <c r="B42" t="s">
        <v>16</v>
      </c>
      <c r="C42" s="2" t="s">
        <v>52</v>
      </c>
      <c r="D42" s="17">
        <v>8</v>
      </c>
      <c r="E42" s="4" t="s">
        <v>44</v>
      </c>
      <c r="F42" s="5" t="s">
        <v>64</v>
      </c>
      <c r="G42" s="2" t="s">
        <v>52</v>
      </c>
      <c r="H42" s="2" t="s">
        <v>52</v>
      </c>
      <c r="I42" s="8">
        <v>8718833141877</v>
      </c>
      <c r="K42" s="4" t="s">
        <v>116</v>
      </c>
      <c r="L42" s="5" t="s">
        <v>64</v>
      </c>
      <c r="M42" s="5" t="s">
        <v>64</v>
      </c>
      <c r="N42" s="5" t="s">
        <v>64</v>
      </c>
      <c r="O42" s="5" t="s">
        <v>64</v>
      </c>
      <c r="P42" s="5" t="s">
        <v>64</v>
      </c>
    </row>
    <row r="43" spans="1:16" x14ac:dyDescent="0.2">
      <c r="A43" s="2" t="s">
        <v>104</v>
      </c>
      <c r="B43" t="s">
        <v>16</v>
      </c>
      <c r="C43" s="2" t="s">
        <v>52</v>
      </c>
      <c r="D43" s="17">
        <v>8.5</v>
      </c>
      <c r="E43" s="4" t="s">
        <v>44</v>
      </c>
      <c r="F43" s="5" t="s">
        <v>64</v>
      </c>
      <c r="G43" s="2" t="s">
        <v>52</v>
      </c>
      <c r="H43" s="2" t="s">
        <v>52</v>
      </c>
      <c r="I43" s="8">
        <v>8718833141884</v>
      </c>
      <c r="K43" s="4" t="s">
        <v>116</v>
      </c>
      <c r="L43" s="5" t="s">
        <v>64</v>
      </c>
      <c r="M43" s="5" t="s">
        <v>64</v>
      </c>
      <c r="N43" s="5" t="s">
        <v>64</v>
      </c>
      <c r="O43" s="5" t="s">
        <v>64</v>
      </c>
      <c r="P43" s="5" t="s">
        <v>64</v>
      </c>
    </row>
    <row r="44" spans="1:16" x14ac:dyDescent="0.2">
      <c r="A44" s="2" t="s">
        <v>104</v>
      </c>
      <c r="B44" t="s">
        <v>16</v>
      </c>
      <c r="C44" s="2" t="s">
        <v>52</v>
      </c>
      <c r="D44" s="17">
        <v>9</v>
      </c>
      <c r="E44" s="4" t="s">
        <v>44</v>
      </c>
      <c r="F44" s="5" t="s">
        <v>64</v>
      </c>
      <c r="G44" s="2" t="s">
        <v>52</v>
      </c>
      <c r="H44" s="2" t="s">
        <v>52</v>
      </c>
      <c r="I44" s="8">
        <v>8718833141891</v>
      </c>
      <c r="K44" s="4" t="s">
        <v>116</v>
      </c>
      <c r="L44" s="5" t="s">
        <v>64</v>
      </c>
      <c r="M44" s="5" t="s">
        <v>64</v>
      </c>
      <c r="N44" s="5" t="s">
        <v>64</v>
      </c>
      <c r="O44" s="5" t="s">
        <v>64</v>
      </c>
      <c r="P44" s="5" t="s">
        <v>64</v>
      </c>
    </row>
    <row r="45" spans="1:16" x14ac:dyDescent="0.2">
      <c r="A45" s="2" t="s">
        <v>104</v>
      </c>
      <c r="B45" t="s">
        <v>16</v>
      </c>
      <c r="C45" s="2" t="s">
        <v>52</v>
      </c>
      <c r="D45" s="17">
        <v>9.5</v>
      </c>
      <c r="E45" s="4" t="s">
        <v>44</v>
      </c>
      <c r="F45" s="5" t="s">
        <v>64</v>
      </c>
      <c r="G45" s="2" t="s">
        <v>52</v>
      </c>
      <c r="H45" s="2" t="s">
        <v>52</v>
      </c>
      <c r="I45" s="8">
        <v>8718833141907</v>
      </c>
      <c r="K45" s="4" t="s">
        <v>116</v>
      </c>
      <c r="L45" s="5" t="s">
        <v>64</v>
      </c>
      <c r="M45" s="5" t="s">
        <v>64</v>
      </c>
      <c r="N45" s="5" t="s">
        <v>64</v>
      </c>
      <c r="O45" s="5" t="s">
        <v>64</v>
      </c>
      <c r="P45" s="5" t="s">
        <v>64</v>
      </c>
    </row>
    <row r="46" spans="1:16" x14ac:dyDescent="0.2">
      <c r="A46" s="2" t="s">
        <v>104</v>
      </c>
      <c r="B46" t="s">
        <v>16</v>
      </c>
      <c r="C46" s="2" t="s">
        <v>52</v>
      </c>
      <c r="D46" s="17">
        <v>10</v>
      </c>
      <c r="E46" s="4" t="s">
        <v>44</v>
      </c>
      <c r="F46" s="5" t="s">
        <v>64</v>
      </c>
      <c r="G46" s="2" t="s">
        <v>52</v>
      </c>
      <c r="H46" s="2" t="s">
        <v>52</v>
      </c>
      <c r="I46" s="8">
        <v>8718833141914</v>
      </c>
      <c r="K46" s="4" t="s">
        <v>116</v>
      </c>
      <c r="L46" s="5" t="s">
        <v>64</v>
      </c>
      <c r="M46" s="5" t="s">
        <v>64</v>
      </c>
      <c r="N46" s="5" t="s">
        <v>64</v>
      </c>
      <c r="O46" s="5" t="s">
        <v>64</v>
      </c>
      <c r="P46" s="5" t="s">
        <v>64</v>
      </c>
    </row>
    <row r="47" spans="1:16" x14ac:dyDescent="0.2">
      <c r="A47" s="2" t="s">
        <v>104</v>
      </c>
      <c r="B47" t="s">
        <v>16</v>
      </c>
      <c r="C47" s="2" t="s">
        <v>52</v>
      </c>
      <c r="D47" s="17">
        <v>10.5</v>
      </c>
      <c r="E47" s="4" t="s">
        <v>44</v>
      </c>
      <c r="F47" s="5" t="s">
        <v>64</v>
      </c>
      <c r="G47" s="2" t="s">
        <v>52</v>
      </c>
      <c r="H47" s="2" t="s">
        <v>52</v>
      </c>
      <c r="I47" s="8">
        <v>8718833141921</v>
      </c>
      <c r="K47" s="4" t="s">
        <v>116</v>
      </c>
      <c r="L47" s="5" t="s">
        <v>64</v>
      </c>
      <c r="M47" s="5" t="s">
        <v>64</v>
      </c>
      <c r="N47" s="5" t="s">
        <v>64</v>
      </c>
      <c r="O47" s="5" t="s">
        <v>64</v>
      </c>
      <c r="P47" s="5" t="s">
        <v>64</v>
      </c>
    </row>
    <row r="48" spans="1:16" x14ac:dyDescent="0.2">
      <c r="A48" s="2" t="s">
        <v>104</v>
      </c>
      <c r="B48" t="s">
        <v>16</v>
      </c>
      <c r="C48" s="2" t="s">
        <v>52</v>
      </c>
      <c r="D48" s="17">
        <v>11</v>
      </c>
      <c r="E48" s="4" t="s">
        <v>44</v>
      </c>
      <c r="F48" s="5" t="s">
        <v>64</v>
      </c>
      <c r="G48" s="2" t="s">
        <v>52</v>
      </c>
      <c r="H48" s="2" t="s">
        <v>52</v>
      </c>
      <c r="I48" s="8">
        <v>8718833141938</v>
      </c>
      <c r="K48" s="4" t="s">
        <v>116</v>
      </c>
      <c r="L48" s="5" t="s">
        <v>64</v>
      </c>
      <c r="M48" s="5" t="s">
        <v>64</v>
      </c>
      <c r="N48" s="5" t="s">
        <v>64</v>
      </c>
      <c r="O48" s="5" t="s">
        <v>64</v>
      </c>
      <c r="P48" s="5" t="s">
        <v>64</v>
      </c>
    </row>
    <row r="49" spans="1:16" x14ac:dyDescent="0.2">
      <c r="A49" s="2" t="s">
        <v>104</v>
      </c>
      <c r="B49" t="s">
        <v>16</v>
      </c>
      <c r="C49" s="2" t="s">
        <v>52</v>
      </c>
      <c r="D49" s="17">
        <v>11.5</v>
      </c>
      <c r="E49" s="4" t="s">
        <v>44</v>
      </c>
      <c r="F49" s="5" t="s">
        <v>64</v>
      </c>
      <c r="G49" s="2" t="s">
        <v>52</v>
      </c>
      <c r="H49" s="2" t="s">
        <v>52</v>
      </c>
      <c r="I49" s="8">
        <v>8718833141945</v>
      </c>
      <c r="K49" s="4" t="s">
        <v>116</v>
      </c>
      <c r="L49" s="5" t="s">
        <v>64</v>
      </c>
      <c r="M49" s="5" t="s">
        <v>64</v>
      </c>
      <c r="N49" s="5" t="s">
        <v>64</v>
      </c>
      <c r="O49" s="5" t="s">
        <v>64</v>
      </c>
      <c r="P49" s="5" t="s">
        <v>64</v>
      </c>
    </row>
    <row r="50" spans="1:16" x14ac:dyDescent="0.2">
      <c r="A50" s="2" t="s">
        <v>104</v>
      </c>
      <c r="B50" t="s">
        <v>16</v>
      </c>
      <c r="C50" s="2" t="s">
        <v>52</v>
      </c>
      <c r="D50" s="17">
        <v>12</v>
      </c>
      <c r="E50" s="4" t="s">
        <v>44</v>
      </c>
      <c r="F50" s="5" t="s">
        <v>64</v>
      </c>
      <c r="G50" s="2" t="s">
        <v>52</v>
      </c>
      <c r="H50" s="2" t="s">
        <v>52</v>
      </c>
      <c r="I50" s="8">
        <v>8718833141952</v>
      </c>
      <c r="K50" s="4" t="s">
        <v>116</v>
      </c>
      <c r="L50" s="5" t="s">
        <v>64</v>
      </c>
      <c r="M50" s="5" t="s">
        <v>64</v>
      </c>
      <c r="N50" s="5" t="s">
        <v>64</v>
      </c>
      <c r="O50" s="5" t="s">
        <v>64</v>
      </c>
      <c r="P50" s="5" t="s">
        <v>64</v>
      </c>
    </row>
    <row r="51" spans="1:16" x14ac:dyDescent="0.2">
      <c r="A51" s="2" t="s">
        <v>106</v>
      </c>
      <c r="B51" t="s">
        <v>16</v>
      </c>
      <c r="C51" s="2" t="s">
        <v>53</v>
      </c>
      <c r="D51" s="17">
        <v>7</v>
      </c>
      <c r="E51" s="4" t="s">
        <v>44</v>
      </c>
      <c r="F51" s="5" t="s">
        <v>65</v>
      </c>
      <c r="G51" s="2" t="s">
        <v>53</v>
      </c>
      <c r="H51" s="2" t="s">
        <v>53</v>
      </c>
      <c r="I51" s="8">
        <v>8718833013778</v>
      </c>
      <c r="K51" s="4" t="s">
        <v>117</v>
      </c>
      <c r="L51" s="5" t="s">
        <v>65</v>
      </c>
      <c r="M51" s="5" t="s">
        <v>65</v>
      </c>
      <c r="N51" s="5" t="s">
        <v>65</v>
      </c>
      <c r="O51" s="5" t="s">
        <v>65</v>
      </c>
      <c r="P51" s="5"/>
    </row>
    <row r="52" spans="1:16" x14ac:dyDescent="0.2">
      <c r="A52" s="2" t="s">
        <v>106</v>
      </c>
      <c r="B52" t="s">
        <v>16</v>
      </c>
      <c r="C52" s="2" t="s">
        <v>53</v>
      </c>
      <c r="D52" s="17">
        <v>7.5</v>
      </c>
      <c r="E52" s="4" t="s">
        <v>44</v>
      </c>
      <c r="F52" s="5" t="s">
        <v>65</v>
      </c>
      <c r="G52" s="2" t="s">
        <v>53</v>
      </c>
      <c r="H52" s="2" t="s">
        <v>53</v>
      </c>
      <c r="I52" s="8">
        <v>8718833013785</v>
      </c>
      <c r="K52" s="4" t="s">
        <v>117</v>
      </c>
      <c r="L52" s="5" t="s">
        <v>65</v>
      </c>
      <c r="M52" s="5" t="s">
        <v>65</v>
      </c>
      <c r="N52" s="5" t="s">
        <v>65</v>
      </c>
      <c r="O52" s="5" t="s">
        <v>65</v>
      </c>
      <c r="P52" s="5"/>
    </row>
    <row r="53" spans="1:16" x14ac:dyDescent="0.2">
      <c r="A53" s="2" t="s">
        <v>106</v>
      </c>
      <c r="B53" t="s">
        <v>16</v>
      </c>
      <c r="C53" s="2" t="s">
        <v>53</v>
      </c>
      <c r="D53" s="17">
        <v>8</v>
      </c>
      <c r="E53" s="4" t="s">
        <v>44</v>
      </c>
      <c r="F53" s="5" t="s">
        <v>65</v>
      </c>
      <c r="G53" s="2" t="s">
        <v>53</v>
      </c>
      <c r="H53" s="2" t="s">
        <v>53</v>
      </c>
      <c r="I53" s="8">
        <v>8718833013792</v>
      </c>
      <c r="K53" s="4" t="s">
        <v>117</v>
      </c>
      <c r="L53" s="5" t="s">
        <v>65</v>
      </c>
      <c r="M53" s="5" t="s">
        <v>65</v>
      </c>
      <c r="N53" s="5" t="s">
        <v>65</v>
      </c>
      <c r="O53" s="5" t="s">
        <v>65</v>
      </c>
      <c r="P53" s="5"/>
    </row>
    <row r="54" spans="1:16" x14ac:dyDescent="0.2">
      <c r="A54" s="2" t="s">
        <v>106</v>
      </c>
      <c r="B54" t="s">
        <v>16</v>
      </c>
      <c r="C54" s="2" t="s">
        <v>53</v>
      </c>
      <c r="D54" s="17">
        <v>8.5</v>
      </c>
      <c r="E54" s="4" t="s">
        <v>44</v>
      </c>
      <c r="F54" s="5" t="s">
        <v>65</v>
      </c>
      <c r="G54" s="2" t="s">
        <v>53</v>
      </c>
      <c r="H54" s="2" t="s">
        <v>53</v>
      </c>
      <c r="I54" s="8">
        <v>8718833013808</v>
      </c>
      <c r="K54" s="4" t="s">
        <v>117</v>
      </c>
      <c r="L54" s="5" t="s">
        <v>65</v>
      </c>
      <c r="M54" s="5" t="s">
        <v>65</v>
      </c>
      <c r="N54" s="5" t="s">
        <v>65</v>
      </c>
      <c r="O54" s="5" t="s">
        <v>65</v>
      </c>
      <c r="P54" s="5"/>
    </row>
    <row r="55" spans="1:16" x14ac:dyDescent="0.2">
      <c r="A55" s="2" t="s">
        <v>106</v>
      </c>
      <c r="B55" t="s">
        <v>16</v>
      </c>
      <c r="C55" s="2" t="s">
        <v>53</v>
      </c>
      <c r="D55" s="17">
        <v>9</v>
      </c>
      <c r="E55" s="4" t="s">
        <v>44</v>
      </c>
      <c r="F55" s="5" t="s">
        <v>65</v>
      </c>
      <c r="G55" s="2" t="s">
        <v>53</v>
      </c>
      <c r="H55" s="2" t="s">
        <v>53</v>
      </c>
      <c r="I55" s="8">
        <v>8718833013815</v>
      </c>
      <c r="K55" s="4" t="s">
        <v>117</v>
      </c>
      <c r="L55" s="5" t="s">
        <v>65</v>
      </c>
      <c r="M55" s="5" t="s">
        <v>65</v>
      </c>
      <c r="N55" s="5" t="s">
        <v>65</v>
      </c>
      <c r="O55" s="5" t="s">
        <v>65</v>
      </c>
      <c r="P55" s="5"/>
    </row>
    <row r="56" spans="1:16" x14ac:dyDescent="0.2">
      <c r="A56" s="2" t="s">
        <v>106</v>
      </c>
      <c r="B56" t="s">
        <v>16</v>
      </c>
      <c r="C56" s="2" t="s">
        <v>53</v>
      </c>
      <c r="D56" s="17">
        <v>9.5</v>
      </c>
      <c r="E56" s="4" t="s">
        <v>44</v>
      </c>
      <c r="F56" s="5" t="s">
        <v>65</v>
      </c>
      <c r="G56" s="2" t="s">
        <v>53</v>
      </c>
      <c r="H56" s="2" t="s">
        <v>53</v>
      </c>
      <c r="I56" s="8">
        <v>8718833013822</v>
      </c>
      <c r="K56" s="4" t="s">
        <v>117</v>
      </c>
      <c r="L56" s="5" t="s">
        <v>65</v>
      </c>
      <c r="M56" s="5" t="s">
        <v>65</v>
      </c>
      <c r="N56" s="5" t="s">
        <v>65</v>
      </c>
      <c r="O56" s="5" t="s">
        <v>65</v>
      </c>
      <c r="P56" s="5"/>
    </row>
    <row r="57" spans="1:16" x14ac:dyDescent="0.2">
      <c r="A57" s="2" t="s">
        <v>106</v>
      </c>
      <c r="B57" t="s">
        <v>16</v>
      </c>
      <c r="C57" s="2" t="s">
        <v>93</v>
      </c>
      <c r="D57" s="17">
        <v>6.5</v>
      </c>
      <c r="E57" s="4" t="s">
        <v>44</v>
      </c>
      <c r="F57" s="5" t="s">
        <v>94</v>
      </c>
      <c r="G57" s="2" t="s">
        <v>54</v>
      </c>
      <c r="H57" s="2" t="s">
        <v>54</v>
      </c>
      <c r="I57" s="8">
        <v>8718833312413</v>
      </c>
      <c r="K57" s="4" t="s">
        <v>118</v>
      </c>
      <c r="L57" s="5" t="s">
        <v>94</v>
      </c>
      <c r="M57" s="5" t="s">
        <v>94</v>
      </c>
      <c r="N57" s="5" t="s">
        <v>94</v>
      </c>
      <c r="O57" s="5" t="s">
        <v>94</v>
      </c>
      <c r="P57" s="5" t="s">
        <v>94</v>
      </c>
    </row>
    <row r="58" spans="1:16" x14ac:dyDescent="0.2">
      <c r="A58" s="2" t="s">
        <v>106</v>
      </c>
      <c r="B58" t="s">
        <v>16</v>
      </c>
      <c r="C58" s="2" t="s">
        <v>54</v>
      </c>
      <c r="D58" s="17">
        <v>7</v>
      </c>
      <c r="E58" s="4" t="s">
        <v>44</v>
      </c>
      <c r="F58" s="5" t="s">
        <v>94</v>
      </c>
      <c r="G58" s="2" t="s">
        <v>54</v>
      </c>
      <c r="H58" s="2" t="s">
        <v>54</v>
      </c>
      <c r="I58" s="8">
        <v>8718833312420</v>
      </c>
      <c r="K58" s="4" t="s">
        <v>118</v>
      </c>
      <c r="L58" s="5" t="s">
        <v>94</v>
      </c>
      <c r="M58" s="5" t="s">
        <v>94</v>
      </c>
      <c r="N58" s="5" t="s">
        <v>94</v>
      </c>
      <c r="O58" s="5" t="s">
        <v>94</v>
      </c>
      <c r="P58" s="5" t="s">
        <v>94</v>
      </c>
    </row>
    <row r="59" spans="1:16" x14ac:dyDescent="0.2">
      <c r="A59" s="2" t="s">
        <v>105</v>
      </c>
      <c r="B59" t="s">
        <v>16</v>
      </c>
      <c r="C59" s="2" t="s">
        <v>55</v>
      </c>
      <c r="D59" s="17">
        <v>6</v>
      </c>
      <c r="E59" s="4" t="s">
        <v>44</v>
      </c>
      <c r="F59" s="5" t="s">
        <v>66</v>
      </c>
      <c r="G59" s="2" t="s">
        <v>55</v>
      </c>
      <c r="H59" s="2" t="s">
        <v>55</v>
      </c>
      <c r="I59" s="8">
        <v>8718833313618</v>
      </c>
      <c r="K59" s="4" t="s">
        <v>119</v>
      </c>
      <c r="L59" s="5" t="s">
        <v>66</v>
      </c>
      <c r="M59" s="5" t="s">
        <v>66</v>
      </c>
      <c r="N59" s="5" t="s">
        <v>66</v>
      </c>
      <c r="O59" s="5" t="s">
        <v>66</v>
      </c>
      <c r="P59" s="5" t="s">
        <v>66</v>
      </c>
    </row>
    <row r="60" spans="1:16" x14ac:dyDescent="0.2">
      <c r="A60" s="2" t="s">
        <v>105</v>
      </c>
      <c r="B60" t="s">
        <v>16</v>
      </c>
      <c r="C60" s="2" t="s">
        <v>55</v>
      </c>
      <c r="D60" s="17">
        <v>6.5</v>
      </c>
      <c r="E60" s="4" t="s">
        <v>44</v>
      </c>
      <c r="F60" s="5" t="s">
        <v>66</v>
      </c>
      <c r="G60" s="2" t="s">
        <v>55</v>
      </c>
      <c r="H60" s="2" t="s">
        <v>55</v>
      </c>
      <c r="I60" s="8">
        <v>8718833313625</v>
      </c>
      <c r="K60" s="4" t="s">
        <v>119</v>
      </c>
      <c r="L60" s="5" t="s">
        <v>66</v>
      </c>
      <c r="M60" s="5" t="s">
        <v>66</v>
      </c>
      <c r="N60" s="5" t="s">
        <v>66</v>
      </c>
      <c r="O60" s="5" t="s">
        <v>66</v>
      </c>
      <c r="P60" s="5" t="s">
        <v>66</v>
      </c>
    </row>
    <row r="61" spans="1:16" x14ac:dyDescent="0.2">
      <c r="A61" s="2" t="s">
        <v>105</v>
      </c>
      <c r="B61" t="s">
        <v>16</v>
      </c>
      <c r="C61" s="2" t="s">
        <v>55</v>
      </c>
      <c r="D61" s="17">
        <v>7</v>
      </c>
      <c r="E61" s="4" t="s">
        <v>44</v>
      </c>
      <c r="F61" s="5" t="s">
        <v>66</v>
      </c>
      <c r="G61" s="2" t="s">
        <v>55</v>
      </c>
      <c r="H61" s="2" t="s">
        <v>55</v>
      </c>
      <c r="I61" s="8">
        <v>8718833313632</v>
      </c>
      <c r="K61" s="4" t="s">
        <v>119</v>
      </c>
      <c r="L61" s="5" t="s">
        <v>66</v>
      </c>
      <c r="M61" s="5" t="s">
        <v>66</v>
      </c>
      <c r="N61" s="5" t="s">
        <v>66</v>
      </c>
      <c r="O61" s="5" t="s">
        <v>66</v>
      </c>
      <c r="P61" s="5" t="s">
        <v>66</v>
      </c>
    </row>
    <row r="62" spans="1:16" x14ac:dyDescent="0.2">
      <c r="A62" s="2" t="s">
        <v>105</v>
      </c>
      <c r="B62" t="s">
        <v>16</v>
      </c>
      <c r="C62" s="2" t="s">
        <v>55</v>
      </c>
      <c r="D62" s="17">
        <v>7.5</v>
      </c>
      <c r="E62" s="4" t="s">
        <v>44</v>
      </c>
      <c r="F62" s="5" t="s">
        <v>66</v>
      </c>
      <c r="G62" s="2" t="s">
        <v>55</v>
      </c>
      <c r="H62" s="2" t="s">
        <v>55</v>
      </c>
      <c r="I62" s="8">
        <v>8718833313649</v>
      </c>
      <c r="K62" s="4" t="s">
        <v>119</v>
      </c>
      <c r="L62" s="5" t="s">
        <v>66</v>
      </c>
      <c r="M62" s="5" t="s">
        <v>66</v>
      </c>
      <c r="N62" s="5" t="s">
        <v>66</v>
      </c>
      <c r="O62" s="5" t="s">
        <v>66</v>
      </c>
      <c r="P62" s="5" t="s">
        <v>66</v>
      </c>
    </row>
    <row r="63" spans="1:16" x14ac:dyDescent="0.2">
      <c r="A63" s="2" t="s">
        <v>104</v>
      </c>
      <c r="B63" t="s">
        <v>16</v>
      </c>
      <c r="C63" s="2" t="s">
        <v>56</v>
      </c>
      <c r="D63" s="17">
        <v>7</v>
      </c>
      <c r="E63" s="4" t="s">
        <v>44</v>
      </c>
      <c r="F63" s="5" t="s">
        <v>67</v>
      </c>
      <c r="G63" s="2" t="s">
        <v>56</v>
      </c>
      <c r="H63" s="2" t="s">
        <v>56</v>
      </c>
      <c r="I63" s="8">
        <v>8718833327523</v>
      </c>
      <c r="K63" s="4" t="s">
        <v>120</v>
      </c>
      <c r="L63" s="5" t="s">
        <v>67</v>
      </c>
      <c r="M63" s="5" t="s">
        <v>67</v>
      </c>
      <c r="N63" s="5" t="s">
        <v>67</v>
      </c>
      <c r="O63" s="5" t="s">
        <v>67</v>
      </c>
      <c r="P63" s="5" t="s">
        <v>67</v>
      </c>
    </row>
    <row r="64" spans="1:16" x14ac:dyDescent="0.2">
      <c r="A64" s="2" t="s">
        <v>104</v>
      </c>
      <c r="B64" t="s">
        <v>16</v>
      </c>
      <c r="C64" s="2" t="s">
        <v>56</v>
      </c>
      <c r="D64" s="17">
        <v>7.5</v>
      </c>
      <c r="E64" s="4" t="s">
        <v>44</v>
      </c>
      <c r="F64" s="5" t="s">
        <v>67</v>
      </c>
      <c r="G64" s="2" t="s">
        <v>56</v>
      </c>
      <c r="H64" s="2" t="s">
        <v>56</v>
      </c>
      <c r="I64" s="8">
        <v>8718833327530</v>
      </c>
      <c r="K64" s="4" t="s">
        <v>120</v>
      </c>
      <c r="L64" s="5" t="s">
        <v>67</v>
      </c>
      <c r="M64" s="5" t="s">
        <v>67</v>
      </c>
      <c r="N64" s="5" t="s">
        <v>67</v>
      </c>
      <c r="O64" s="5" t="s">
        <v>67</v>
      </c>
      <c r="P64" s="5" t="s">
        <v>67</v>
      </c>
    </row>
    <row r="65" spans="1:16" x14ac:dyDescent="0.2">
      <c r="A65" s="2" t="s">
        <v>104</v>
      </c>
      <c r="B65" t="s">
        <v>16</v>
      </c>
      <c r="C65" s="2" t="s">
        <v>56</v>
      </c>
      <c r="D65" s="17">
        <v>8</v>
      </c>
      <c r="E65" s="4" t="s">
        <v>44</v>
      </c>
      <c r="F65" s="5" t="s">
        <v>67</v>
      </c>
      <c r="G65" s="2" t="s">
        <v>56</v>
      </c>
      <c r="H65" s="2" t="s">
        <v>56</v>
      </c>
      <c r="I65" s="8">
        <v>8718833327547</v>
      </c>
      <c r="K65" s="4" t="s">
        <v>120</v>
      </c>
      <c r="L65" s="5" t="s">
        <v>67</v>
      </c>
      <c r="M65" s="5" t="s">
        <v>67</v>
      </c>
      <c r="N65" s="5" t="s">
        <v>67</v>
      </c>
      <c r="O65" s="5" t="s">
        <v>67</v>
      </c>
      <c r="P65" s="5" t="s">
        <v>67</v>
      </c>
    </row>
    <row r="66" spans="1:16" x14ac:dyDescent="0.2">
      <c r="A66" s="2" t="s">
        <v>104</v>
      </c>
      <c r="B66" t="s">
        <v>16</v>
      </c>
      <c r="C66" s="2" t="s">
        <v>56</v>
      </c>
      <c r="D66" s="17">
        <v>8.5</v>
      </c>
      <c r="E66" s="4" t="s">
        <v>44</v>
      </c>
      <c r="F66" s="5" t="s">
        <v>67</v>
      </c>
      <c r="G66" s="2" t="s">
        <v>56</v>
      </c>
      <c r="H66" s="2" t="s">
        <v>56</v>
      </c>
      <c r="I66" s="8">
        <v>8718833327554</v>
      </c>
      <c r="K66" s="4" t="s">
        <v>120</v>
      </c>
      <c r="L66" s="5" t="s">
        <v>67</v>
      </c>
      <c r="M66" s="5" t="s">
        <v>67</v>
      </c>
      <c r="N66" s="5" t="s">
        <v>67</v>
      </c>
      <c r="O66" s="5" t="s">
        <v>67</v>
      </c>
      <c r="P66" s="5" t="s">
        <v>67</v>
      </c>
    </row>
    <row r="67" spans="1:16" x14ac:dyDescent="0.2">
      <c r="A67" s="2" t="s">
        <v>104</v>
      </c>
      <c r="B67" t="s">
        <v>16</v>
      </c>
      <c r="C67" s="2" t="s">
        <v>56</v>
      </c>
      <c r="D67" s="17">
        <v>9</v>
      </c>
      <c r="E67" s="4" t="s">
        <v>44</v>
      </c>
      <c r="F67" s="5" t="s">
        <v>67</v>
      </c>
      <c r="G67" s="2" t="s">
        <v>56</v>
      </c>
      <c r="H67" s="2" t="s">
        <v>56</v>
      </c>
      <c r="I67" s="8">
        <v>8718833327561</v>
      </c>
      <c r="K67" s="4" t="s">
        <v>120</v>
      </c>
      <c r="L67" s="5" t="s">
        <v>67</v>
      </c>
      <c r="M67" s="5" t="s">
        <v>67</v>
      </c>
      <c r="N67" s="5" t="s">
        <v>67</v>
      </c>
      <c r="O67" s="5" t="s">
        <v>67</v>
      </c>
      <c r="P67" s="5" t="s">
        <v>67</v>
      </c>
    </row>
    <row r="68" spans="1:16" x14ac:dyDescent="0.2">
      <c r="A68" s="2" t="s">
        <v>104</v>
      </c>
      <c r="B68" t="s">
        <v>16</v>
      </c>
      <c r="C68" s="2" t="s">
        <v>56</v>
      </c>
      <c r="D68" s="17">
        <v>9.5</v>
      </c>
      <c r="E68" s="4" t="s">
        <v>44</v>
      </c>
      <c r="F68" s="5" t="s">
        <v>67</v>
      </c>
      <c r="G68" s="2" t="s">
        <v>56</v>
      </c>
      <c r="H68" s="2" t="s">
        <v>56</v>
      </c>
      <c r="I68" s="8">
        <v>8718833327578</v>
      </c>
      <c r="K68" s="4" t="s">
        <v>120</v>
      </c>
      <c r="L68" s="5" t="s">
        <v>67</v>
      </c>
      <c r="M68" s="5" t="s">
        <v>67</v>
      </c>
      <c r="N68" s="5" t="s">
        <v>67</v>
      </c>
      <c r="O68" s="5" t="s">
        <v>67</v>
      </c>
      <c r="P68" s="5" t="s">
        <v>67</v>
      </c>
    </row>
    <row r="69" spans="1:16" x14ac:dyDescent="0.2">
      <c r="A69" s="2" t="s">
        <v>104</v>
      </c>
      <c r="B69" t="s">
        <v>16</v>
      </c>
      <c r="C69" s="2" t="s">
        <v>56</v>
      </c>
      <c r="D69" s="17">
        <v>10</v>
      </c>
      <c r="E69" s="4" t="s">
        <v>44</v>
      </c>
      <c r="F69" s="5" t="s">
        <v>67</v>
      </c>
      <c r="G69" s="2" t="s">
        <v>56</v>
      </c>
      <c r="H69" s="2" t="s">
        <v>56</v>
      </c>
      <c r="I69" s="8">
        <v>8718833327585</v>
      </c>
      <c r="K69" s="4" t="s">
        <v>120</v>
      </c>
      <c r="L69" s="5" t="s">
        <v>67</v>
      </c>
      <c r="M69" s="5" t="s">
        <v>67</v>
      </c>
      <c r="N69" s="5" t="s">
        <v>67</v>
      </c>
      <c r="O69" s="5" t="s">
        <v>67</v>
      </c>
      <c r="P69" s="5" t="s">
        <v>67</v>
      </c>
    </row>
    <row r="70" spans="1:16" x14ac:dyDescent="0.2">
      <c r="A70" s="2" t="s">
        <v>104</v>
      </c>
      <c r="B70" t="s">
        <v>16</v>
      </c>
      <c r="C70" s="2" t="s">
        <v>56</v>
      </c>
      <c r="D70" s="17">
        <v>10.5</v>
      </c>
      <c r="E70" s="4" t="s">
        <v>44</v>
      </c>
      <c r="F70" s="5" t="s">
        <v>67</v>
      </c>
      <c r="G70" s="2" t="s">
        <v>56</v>
      </c>
      <c r="H70" s="2" t="s">
        <v>56</v>
      </c>
      <c r="I70" s="8">
        <v>8718833327592</v>
      </c>
      <c r="K70" s="4" t="s">
        <v>120</v>
      </c>
      <c r="L70" s="5" t="s">
        <v>67</v>
      </c>
      <c r="M70" s="5" t="s">
        <v>67</v>
      </c>
      <c r="N70" s="5" t="s">
        <v>67</v>
      </c>
      <c r="O70" s="5" t="s">
        <v>67</v>
      </c>
      <c r="P70" s="5" t="s">
        <v>67</v>
      </c>
    </row>
    <row r="71" spans="1:16" x14ac:dyDescent="0.2">
      <c r="A71" s="2" t="s">
        <v>104</v>
      </c>
      <c r="B71" t="s">
        <v>16</v>
      </c>
      <c r="C71" s="2" t="s">
        <v>56</v>
      </c>
      <c r="D71" s="17">
        <v>11</v>
      </c>
      <c r="E71" s="4" t="s">
        <v>44</v>
      </c>
      <c r="F71" s="5" t="s">
        <v>67</v>
      </c>
      <c r="G71" s="2" t="s">
        <v>56</v>
      </c>
      <c r="H71" s="2" t="s">
        <v>56</v>
      </c>
      <c r="I71" s="8">
        <v>8718833327608</v>
      </c>
      <c r="K71" s="4" t="s">
        <v>120</v>
      </c>
      <c r="L71" s="5" t="s">
        <v>67</v>
      </c>
      <c r="M71" s="5" t="s">
        <v>67</v>
      </c>
      <c r="N71" s="5" t="s">
        <v>67</v>
      </c>
      <c r="O71" s="5" t="s">
        <v>67</v>
      </c>
      <c r="P71" s="5" t="s">
        <v>67</v>
      </c>
    </row>
    <row r="72" spans="1:16" x14ac:dyDescent="0.2">
      <c r="A72" s="2" t="s">
        <v>104</v>
      </c>
      <c r="B72" t="s">
        <v>16</v>
      </c>
      <c r="C72" s="2" t="s">
        <v>56</v>
      </c>
      <c r="D72" s="17">
        <v>11.5</v>
      </c>
      <c r="E72" s="4" t="s">
        <v>44</v>
      </c>
      <c r="F72" s="5" t="s">
        <v>67</v>
      </c>
      <c r="G72" s="2" t="s">
        <v>56</v>
      </c>
      <c r="H72" s="2" t="s">
        <v>56</v>
      </c>
      <c r="I72" s="8">
        <v>8718833327615</v>
      </c>
      <c r="K72" s="4" t="s">
        <v>120</v>
      </c>
      <c r="L72" s="5" t="s">
        <v>67</v>
      </c>
      <c r="M72" s="5" t="s">
        <v>67</v>
      </c>
      <c r="N72" s="5" t="s">
        <v>67</v>
      </c>
      <c r="O72" s="5" t="s">
        <v>67</v>
      </c>
      <c r="P72" s="5" t="s">
        <v>67</v>
      </c>
    </row>
    <row r="73" spans="1:16" x14ac:dyDescent="0.2">
      <c r="A73" s="2" t="s">
        <v>104</v>
      </c>
      <c r="B73" t="s">
        <v>16</v>
      </c>
      <c r="C73" s="2" t="s">
        <v>20</v>
      </c>
      <c r="D73" s="17">
        <v>7.5</v>
      </c>
      <c r="E73" s="4" t="s">
        <v>44</v>
      </c>
      <c r="F73" s="5" t="s">
        <v>68</v>
      </c>
      <c r="G73" s="2" t="s">
        <v>20</v>
      </c>
      <c r="H73" s="2" t="s">
        <v>20</v>
      </c>
      <c r="I73" s="8">
        <v>8718108791813</v>
      </c>
      <c r="K73" s="4" t="s">
        <v>121</v>
      </c>
      <c r="L73" s="5" t="s">
        <v>68</v>
      </c>
      <c r="M73" s="5" t="s">
        <v>68</v>
      </c>
      <c r="N73" s="5" t="s">
        <v>68</v>
      </c>
      <c r="O73" s="5" t="s">
        <v>68</v>
      </c>
      <c r="P73" s="5" t="s">
        <v>68</v>
      </c>
    </row>
    <row r="74" spans="1:16" x14ac:dyDescent="0.2">
      <c r="A74" s="2" t="s">
        <v>104</v>
      </c>
      <c r="B74" t="s">
        <v>16</v>
      </c>
      <c r="C74" s="2" t="s">
        <v>20</v>
      </c>
      <c r="D74" s="17">
        <v>8</v>
      </c>
      <c r="E74" s="4" t="s">
        <v>44</v>
      </c>
      <c r="F74" s="5" t="s">
        <v>68</v>
      </c>
      <c r="G74" s="2" t="s">
        <v>20</v>
      </c>
      <c r="H74" s="2" t="s">
        <v>20</v>
      </c>
      <c r="I74" s="8">
        <v>8718108791820</v>
      </c>
      <c r="K74" s="4" t="s">
        <v>121</v>
      </c>
      <c r="L74" s="5" t="s">
        <v>68</v>
      </c>
      <c r="M74" s="5" t="s">
        <v>68</v>
      </c>
      <c r="N74" s="5" t="s">
        <v>68</v>
      </c>
      <c r="O74" s="5" t="s">
        <v>68</v>
      </c>
      <c r="P74" s="5" t="s">
        <v>68</v>
      </c>
    </row>
    <row r="75" spans="1:16" x14ac:dyDescent="0.2">
      <c r="A75" s="2" t="s">
        <v>104</v>
      </c>
      <c r="B75" t="s">
        <v>16</v>
      </c>
      <c r="C75" s="2" t="s">
        <v>20</v>
      </c>
      <c r="D75" s="17">
        <v>9</v>
      </c>
      <c r="E75" s="4" t="s">
        <v>44</v>
      </c>
      <c r="F75" s="5" t="s">
        <v>68</v>
      </c>
      <c r="G75" s="2" t="s">
        <v>20</v>
      </c>
      <c r="H75" s="2" t="s">
        <v>20</v>
      </c>
      <c r="I75" s="8">
        <v>8718108791844</v>
      </c>
      <c r="K75" s="4" t="s">
        <v>121</v>
      </c>
      <c r="L75" s="5" t="s">
        <v>68</v>
      </c>
      <c r="M75" s="5" t="s">
        <v>68</v>
      </c>
      <c r="N75" s="5" t="s">
        <v>68</v>
      </c>
      <c r="O75" s="5" t="s">
        <v>68</v>
      </c>
      <c r="P75" s="5" t="s">
        <v>68</v>
      </c>
    </row>
    <row r="76" spans="1:16" x14ac:dyDescent="0.2">
      <c r="A76" s="2" t="s">
        <v>104</v>
      </c>
      <c r="B76" t="s">
        <v>16</v>
      </c>
      <c r="C76" s="2" t="s">
        <v>20</v>
      </c>
      <c r="D76" s="17">
        <v>10</v>
      </c>
      <c r="E76" s="4" t="s">
        <v>44</v>
      </c>
      <c r="F76" s="5" t="s">
        <v>68</v>
      </c>
      <c r="G76" s="2" t="s">
        <v>20</v>
      </c>
      <c r="H76" s="2" t="s">
        <v>20</v>
      </c>
      <c r="I76" s="8">
        <v>8718108791868</v>
      </c>
      <c r="K76" s="4" t="s">
        <v>121</v>
      </c>
      <c r="L76" s="5" t="s">
        <v>68</v>
      </c>
      <c r="M76" s="5" t="s">
        <v>68</v>
      </c>
      <c r="N76" s="5" t="s">
        <v>68</v>
      </c>
      <c r="O76" s="5" t="s">
        <v>68</v>
      </c>
      <c r="P76" s="5" t="s">
        <v>68</v>
      </c>
    </row>
    <row r="77" spans="1:16" x14ac:dyDescent="0.2">
      <c r="A77" s="2" t="s">
        <v>104</v>
      </c>
      <c r="B77" t="s">
        <v>16</v>
      </c>
      <c r="C77" s="2" t="s">
        <v>20</v>
      </c>
      <c r="D77" s="17">
        <v>10.5</v>
      </c>
      <c r="E77" s="4" t="s">
        <v>44</v>
      </c>
      <c r="F77" s="5" t="s">
        <v>68</v>
      </c>
      <c r="G77" s="2" t="s">
        <v>20</v>
      </c>
      <c r="H77" s="2" t="s">
        <v>20</v>
      </c>
      <c r="I77" s="8">
        <v>8718108791875</v>
      </c>
      <c r="K77" s="4" t="s">
        <v>121</v>
      </c>
      <c r="L77" s="5" t="s">
        <v>68</v>
      </c>
      <c r="M77" s="5" t="s">
        <v>68</v>
      </c>
      <c r="N77" s="5" t="s">
        <v>68</v>
      </c>
      <c r="O77" s="5" t="s">
        <v>68</v>
      </c>
      <c r="P77" s="5" t="s">
        <v>68</v>
      </c>
    </row>
    <row r="78" spans="1:16" x14ac:dyDescent="0.2">
      <c r="A78" s="2" t="s">
        <v>104</v>
      </c>
      <c r="B78" t="s">
        <v>16</v>
      </c>
      <c r="C78" s="2" t="s">
        <v>20</v>
      </c>
      <c r="D78" s="17">
        <v>11</v>
      </c>
      <c r="E78" s="4" t="s">
        <v>44</v>
      </c>
      <c r="F78" s="5" t="s">
        <v>68</v>
      </c>
      <c r="G78" s="2" t="s">
        <v>20</v>
      </c>
      <c r="H78" s="2" t="s">
        <v>20</v>
      </c>
      <c r="I78" s="8">
        <v>8718108791882</v>
      </c>
      <c r="K78" s="4" t="s">
        <v>121</v>
      </c>
      <c r="L78" s="5" t="s">
        <v>68</v>
      </c>
      <c r="M78" s="5" t="s">
        <v>68</v>
      </c>
      <c r="N78" s="5" t="s">
        <v>68</v>
      </c>
      <c r="O78" s="5" t="s">
        <v>68</v>
      </c>
      <c r="P78" s="5" t="s">
        <v>68</v>
      </c>
    </row>
    <row r="79" spans="1:16" x14ac:dyDescent="0.2">
      <c r="A79" s="2" t="s">
        <v>104</v>
      </c>
      <c r="B79" t="s">
        <v>16</v>
      </c>
      <c r="C79" s="2" t="s">
        <v>20</v>
      </c>
      <c r="D79" s="17">
        <v>13</v>
      </c>
      <c r="E79" s="4" t="s">
        <v>44</v>
      </c>
      <c r="F79" s="5" t="s">
        <v>68</v>
      </c>
      <c r="G79" s="2" t="s">
        <v>20</v>
      </c>
      <c r="H79" s="2" t="s">
        <v>20</v>
      </c>
      <c r="I79" s="8">
        <v>8718108791912</v>
      </c>
      <c r="K79" s="4" t="s">
        <v>121</v>
      </c>
      <c r="L79" s="5" t="s">
        <v>68</v>
      </c>
      <c r="M79" s="5" t="s">
        <v>68</v>
      </c>
      <c r="N79" s="5" t="s">
        <v>68</v>
      </c>
      <c r="O79" s="5" t="s">
        <v>68</v>
      </c>
      <c r="P79" s="5" t="s">
        <v>68</v>
      </c>
    </row>
    <row r="80" spans="1:16" x14ac:dyDescent="0.2">
      <c r="A80" s="2" t="s">
        <v>104</v>
      </c>
      <c r="B80" t="s">
        <v>16</v>
      </c>
      <c r="C80" s="2" t="s">
        <v>19</v>
      </c>
      <c r="D80" s="17">
        <v>8</v>
      </c>
      <c r="E80" s="4" t="s">
        <v>44</v>
      </c>
      <c r="F80" s="5" t="s">
        <v>69</v>
      </c>
      <c r="G80" s="2" t="s">
        <v>19</v>
      </c>
      <c r="H80" s="2" t="s">
        <v>19</v>
      </c>
      <c r="I80" s="8">
        <v>8718833063254</v>
      </c>
      <c r="K80" s="4" t="s">
        <v>122</v>
      </c>
      <c r="L80" s="5" t="s">
        <v>69</v>
      </c>
      <c r="M80" s="5" t="s">
        <v>69</v>
      </c>
      <c r="N80" s="5" t="s">
        <v>69</v>
      </c>
      <c r="O80" s="5" t="s">
        <v>69</v>
      </c>
      <c r="P80" s="5" t="s">
        <v>69</v>
      </c>
    </row>
    <row r="81" spans="1:16" x14ac:dyDescent="0.2">
      <c r="A81" s="2" t="s">
        <v>105</v>
      </c>
      <c r="B81" t="s">
        <v>16</v>
      </c>
      <c r="C81" s="2" t="s">
        <v>21</v>
      </c>
      <c r="D81" s="17">
        <v>7</v>
      </c>
      <c r="E81" s="4" t="s">
        <v>44</v>
      </c>
      <c r="F81" s="5" t="s">
        <v>70</v>
      </c>
      <c r="G81" s="2" t="s">
        <v>21</v>
      </c>
      <c r="H81" s="2" t="s">
        <v>21</v>
      </c>
      <c r="I81" s="8">
        <v>8718833003724</v>
      </c>
      <c r="K81" s="4" t="s">
        <v>123</v>
      </c>
      <c r="L81" s="5" t="s">
        <v>70</v>
      </c>
      <c r="M81" s="5" t="s">
        <v>70</v>
      </c>
      <c r="N81" s="5" t="s">
        <v>70</v>
      </c>
      <c r="O81" s="5" t="s">
        <v>70</v>
      </c>
      <c r="P81" s="5" t="s">
        <v>70</v>
      </c>
    </row>
    <row r="82" spans="1:16" x14ac:dyDescent="0.2">
      <c r="A82" s="2" t="s">
        <v>105</v>
      </c>
      <c r="B82" t="s">
        <v>16</v>
      </c>
      <c r="C82" s="2" t="s">
        <v>21</v>
      </c>
      <c r="D82" s="17">
        <v>7.5</v>
      </c>
      <c r="E82" s="4" t="s">
        <v>44</v>
      </c>
      <c r="F82" s="5" t="s">
        <v>70</v>
      </c>
      <c r="G82" s="2" t="s">
        <v>21</v>
      </c>
      <c r="H82" s="2" t="s">
        <v>21</v>
      </c>
      <c r="I82" s="8">
        <v>8718833003731</v>
      </c>
      <c r="K82" s="4" t="s">
        <v>123</v>
      </c>
      <c r="L82" s="5" t="s">
        <v>70</v>
      </c>
      <c r="M82" s="5" t="s">
        <v>70</v>
      </c>
      <c r="N82" s="5" t="s">
        <v>70</v>
      </c>
      <c r="O82" s="5" t="s">
        <v>70</v>
      </c>
      <c r="P82" s="5" t="s">
        <v>70</v>
      </c>
    </row>
    <row r="83" spans="1:16" x14ac:dyDescent="0.2">
      <c r="A83" s="2" t="s">
        <v>105</v>
      </c>
      <c r="B83" t="s">
        <v>16</v>
      </c>
      <c r="C83" s="2" t="s">
        <v>21</v>
      </c>
      <c r="D83" s="17">
        <v>8</v>
      </c>
      <c r="E83" s="4" t="s">
        <v>44</v>
      </c>
      <c r="F83" s="5" t="s">
        <v>70</v>
      </c>
      <c r="G83" s="2" t="s">
        <v>21</v>
      </c>
      <c r="H83" s="2" t="s">
        <v>21</v>
      </c>
      <c r="I83" s="8">
        <v>8718833003748</v>
      </c>
      <c r="K83" s="4" t="s">
        <v>123</v>
      </c>
      <c r="L83" s="5" t="s">
        <v>70</v>
      </c>
      <c r="M83" s="5" t="s">
        <v>70</v>
      </c>
      <c r="N83" s="5" t="s">
        <v>70</v>
      </c>
      <c r="O83" s="5" t="s">
        <v>70</v>
      </c>
      <c r="P83" s="5" t="s">
        <v>70</v>
      </c>
    </row>
    <row r="84" spans="1:16" x14ac:dyDescent="0.2">
      <c r="A84" s="2" t="s">
        <v>105</v>
      </c>
      <c r="B84" t="s">
        <v>16</v>
      </c>
      <c r="C84" s="2" t="s">
        <v>21</v>
      </c>
      <c r="D84" s="17">
        <v>8.5</v>
      </c>
      <c r="E84" s="4" t="s">
        <v>44</v>
      </c>
      <c r="F84" s="5" t="s">
        <v>70</v>
      </c>
      <c r="G84" s="2" t="s">
        <v>21</v>
      </c>
      <c r="H84" s="2" t="s">
        <v>21</v>
      </c>
      <c r="I84" s="8">
        <v>8718833003755</v>
      </c>
      <c r="K84" s="4" t="s">
        <v>123</v>
      </c>
      <c r="L84" s="5" t="s">
        <v>70</v>
      </c>
      <c r="M84" s="5" t="s">
        <v>70</v>
      </c>
      <c r="N84" s="5" t="s">
        <v>70</v>
      </c>
      <c r="O84" s="5" t="s">
        <v>70</v>
      </c>
      <c r="P84" s="5" t="s">
        <v>70</v>
      </c>
    </row>
    <row r="85" spans="1:16" x14ac:dyDescent="0.2">
      <c r="A85" s="2" t="s">
        <v>105</v>
      </c>
      <c r="B85" t="s">
        <v>16</v>
      </c>
      <c r="C85" s="2" t="s">
        <v>22</v>
      </c>
      <c r="D85" s="17">
        <v>6.5</v>
      </c>
      <c r="E85" s="4" t="s">
        <v>44</v>
      </c>
      <c r="F85" s="5" t="s">
        <v>71</v>
      </c>
      <c r="G85" s="2" t="s">
        <v>22</v>
      </c>
      <c r="H85" s="2" t="s">
        <v>22</v>
      </c>
      <c r="I85" s="8">
        <v>8718833129431</v>
      </c>
      <c r="K85" s="4" t="s">
        <v>124</v>
      </c>
      <c r="L85" s="5" t="s">
        <v>71</v>
      </c>
      <c r="M85" s="5" t="s">
        <v>71</v>
      </c>
      <c r="N85" s="5" t="s">
        <v>71</v>
      </c>
      <c r="O85" s="5" t="s">
        <v>71</v>
      </c>
      <c r="P85" s="5" t="s">
        <v>71</v>
      </c>
    </row>
    <row r="86" spans="1:16" x14ac:dyDescent="0.2">
      <c r="A86" s="2" t="s">
        <v>105</v>
      </c>
      <c r="B86" t="s">
        <v>16</v>
      </c>
      <c r="C86" s="2" t="s">
        <v>22</v>
      </c>
      <c r="D86" s="17">
        <v>7</v>
      </c>
      <c r="E86" s="4" t="s">
        <v>44</v>
      </c>
      <c r="F86" s="5" t="s">
        <v>71</v>
      </c>
      <c r="G86" s="2" t="s">
        <v>22</v>
      </c>
      <c r="H86" s="2" t="s">
        <v>22</v>
      </c>
      <c r="I86" s="8">
        <v>8718833129448</v>
      </c>
      <c r="K86" s="4" t="s">
        <v>124</v>
      </c>
      <c r="L86" s="5" t="s">
        <v>71</v>
      </c>
      <c r="M86" s="5" t="s">
        <v>71</v>
      </c>
      <c r="N86" s="5" t="s">
        <v>71</v>
      </c>
      <c r="O86" s="5" t="s">
        <v>71</v>
      </c>
      <c r="P86" s="5" t="s">
        <v>71</v>
      </c>
    </row>
    <row r="87" spans="1:16" x14ac:dyDescent="0.2">
      <c r="A87" s="2" t="s">
        <v>105</v>
      </c>
      <c r="B87" t="s">
        <v>16</v>
      </c>
      <c r="C87" s="2" t="s">
        <v>22</v>
      </c>
      <c r="D87" s="17">
        <v>7.5</v>
      </c>
      <c r="E87" s="4" t="s">
        <v>44</v>
      </c>
      <c r="F87" s="5" t="s">
        <v>71</v>
      </c>
      <c r="G87" s="2" t="s">
        <v>22</v>
      </c>
      <c r="H87" s="2" t="s">
        <v>22</v>
      </c>
      <c r="I87" s="8">
        <v>8718833129455</v>
      </c>
      <c r="K87" s="4" t="s">
        <v>124</v>
      </c>
      <c r="L87" s="5" t="s">
        <v>71</v>
      </c>
      <c r="M87" s="5" t="s">
        <v>71</v>
      </c>
      <c r="N87" s="5" t="s">
        <v>71</v>
      </c>
      <c r="O87" s="5" t="s">
        <v>71</v>
      </c>
      <c r="P87" s="5" t="s">
        <v>71</v>
      </c>
    </row>
    <row r="88" spans="1:16" x14ac:dyDescent="0.2">
      <c r="A88" s="2" t="s">
        <v>105</v>
      </c>
      <c r="B88" t="s">
        <v>16</v>
      </c>
      <c r="C88" s="2" t="s">
        <v>22</v>
      </c>
      <c r="D88" s="17">
        <v>8</v>
      </c>
      <c r="E88" s="4" t="s">
        <v>44</v>
      </c>
      <c r="F88" s="5" t="s">
        <v>71</v>
      </c>
      <c r="G88" s="2" t="s">
        <v>22</v>
      </c>
      <c r="H88" s="2" t="s">
        <v>22</v>
      </c>
      <c r="I88" s="8">
        <v>8718833129462</v>
      </c>
      <c r="K88" s="4" t="s">
        <v>124</v>
      </c>
      <c r="L88" s="5" t="s">
        <v>71</v>
      </c>
      <c r="M88" s="5" t="s">
        <v>71</v>
      </c>
      <c r="N88" s="5" t="s">
        <v>71</v>
      </c>
      <c r="O88" s="5" t="s">
        <v>71</v>
      </c>
      <c r="P88" s="5" t="s">
        <v>71</v>
      </c>
    </row>
    <row r="89" spans="1:16" x14ac:dyDescent="0.2">
      <c r="A89" s="2" t="s">
        <v>105</v>
      </c>
      <c r="B89" t="s">
        <v>16</v>
      </c>
      <c r="C89" s="2" t="s">
        <v>22</v>
      </c>
      <c r="D89" s="17">
        <v>8.5</v>
      </c>
      <c r="E89" s="4" t="s">
        <v>44</v>
      </c>
      <c r="F89" s="5" t="s">
        <v>71</v>
      </c>
      <c r="G89" s="2" t="s">
        <v>22</v>
      </c>
      <c r="H89" s="2" t="s">
        <v>22</v>
      </c>
      <c r="I89" s="8">
        <v>8718833129479</v>
      </c>
      <c r="K89" s="4" t="s">
        <v>124</v>
      </c>
      <c r="L89" s="5" t="s">
        <v>71</v>
      </c>
      <c r="M89" s="5" t="s">
        <v>71</v>
      </c>
      <c r="N89" s="5" t="s">
        <v>71</v>
      </c>
      <c r="O89" s="5" t="s">
        <v>71</v>
      </c>
      <c r="P89" s="5" t="s">
        <v>71</v>
      </c>
    </row>
    <row r="90" spans="1:16" x14ac:dyDescent="0.2">
      <c r="A90" s="2" t="s">
        <v>105</v>
      </c>
      <c r="B90" t="s">
        <v>16</v>
      </c>
      <c r="C90" s="2" t="s">
        <v>22</v>
      </c>
      <c r="D90" s="17">
        <v>9</v>
      </c>
      <c r="E90" s="4" t="s">
        <v>44</v>
      </c>
      <c r="F90" s="5" t="s">
        <v>71</v>
      </c>
      <c r="G90" s="2" t="s">
        <v>22</v>
      </c>
      <c r="H90" s="2" t="s">
        <v>22</v>
      </c>
      <c r="I90" s="8">
        <v>8718833129486</v>
      </c>
      <c r="K90" s="4" t="s">
        <v>124</v>
      </c>
      <c r="L90" s="5" t="s">
        <v>71</v>
      </c>
      <c r="M90" s="5" t="s">
        <v>71</v>
      </c>
      <c r="N90" s="5" t="s">
        <v>71</v>
      </c>
      <c r="O90" s="5" t="s">
        <v>71</v>
      </c>
      <c r="P90" s="5" t="s">
        <v>71</v>
      </c>
    </row>
    <row r="91" spans="1:16" x14ac:dyDescent="0.2">
      <c r="A91" s="2" t="s">
        <v>105</v>
      </c>
      <c r="B91" t="s">
        <v>16</v>
      </c>
      <c r="C91" s="2" t="s">
        <v>23</v>
      </c>
      <c r="D91" s="17">
        <v>5.5</v>
      </c>
      <c r="E91" s="4" t="s">
        <v>44</v>
      </c>
      <c r="F91" s="5" t="s">
        <v>72</v>
      </c>
      <c r="G91" s="2" t="s">
        <v>23</v>
      </c>
      <c r="H91" s="2" t="s">
        <v>23</v>
      </c>
      <c r="I91" s="8">
        <v>8718833089988</v>
      </c>
      <c r="K91" s="4" t="s">
        <v>125</v>
      </c>
      <c r="L91" s="5" t="s">
        <v>72</v>
      </c>
      <c r="M91" s="5" t="s">
        <v>72</v>
      </c>
      <c r="N91" s="5" t="s">
        <v>72</v>
      </c>
      <c r="O91" s="5" t="s">
        <v>72</v>
      </c>
      <c r="P91" s="5" t="s">
        <v>72</v>
      </c>
    </row>
    <row r="92" spans="1:16" x14ac:dyDescent="0.2">
      <c r="A92" s="2" t="s">
        <v>105</v>
      </c>
      <c r="B92" t="s">
        <v>16</v>
      </c>
      <c r="C92" s="2" t="s">
        <v>23</v>
      </c>
      <c r="D92" s="17">
        <v>6</v>
      </c>
      <c r="E92" s="4" t="s">
        <v>44</v>
      </c>
      <c r="F92" s="5" t="s">
        <v>72</v>
      </c>
      <c r="G92" s="2" t="s">
        <v>23</v>
      </c>
      <c r="H92" s="2" t="s">
        <v>23</v>
      </c>
      <c r="I92" s="8">
        <v>8718833089995</v>
      </c>
      <c r="K92" s="4" t="s">
        <v>125</v>
      </c>
      <c r="L92" s="5" t="s">
        <v>72</v>
      </c>
      <c r="M92" s="5" t="s">
        <v>72</v>
      </c>
      <c r="N92" s="5" t="s">
        <v>72</v>
      </c>
      <c r="O92" s="5" t="s">
        <v>72</v>
      </c>
      <c r="P92" s="5" t="s">
        <v>72</v>
      </c>
    </row>
    <row r="93" spans="1:16" x14ac:dyDescent="0.2">
      <c r="A93" s="2" t="s">
        <v>105</v>
      </c>
      <c r="B93" t="s">
        <v>16</v>
      </c>
      <c r="C93" s="2" t="s">
        <v>23</v>
      </c>
      <c r="D93" s="17">
        <v>6.5</v>
      </c>
      <c r="E93" s="4" t="s">
        <v>44</v>
      </c>
      <c r="F93" s="5" t="s">
        <v>72</v>
      </c>
      <c r="G93" s="2" t="s">
        <v>23</v>
      </c>
      <c r="H93" s="2" t="s">
        <v>23</v>
      </c>
      <c r="I93" s="8">
        <v>8718833090007</v>
      </c>
      <c r="K93" s="4" t="s">
        <v>125</v>
      </c>
      <c r="L93" s="5" t="s">
        <v>72</v>
      </c>
      <c r="M93" s="5" t="s">
        <v>72</v>
      </c>
      <c r="N93" s="5" t="s">
        <v>72</v>
      </c>
      <c r="O93" s="5" t="s">
        <v>72</v>
      </c>
      <c r="P93" s="5" t="s">
        <v>72</v>
      </c>
    </row>
    <row r="94" spans="1:16" x14ac:dyDescent="0.2">
      <c r="A94" s="2" t="s">
        <v>105</v>
      </c>
      <c r="B94" t="s">
        <v>16</v>
      </c>
      <c r="C94" s="2" t="s">
        <v>23</v>
      </c>
      <c r="D94" s="17">
        <v>7</v>
      </c>
      <c r="E94" s="4" t="s">
        <v>44</v>
      </c>
      <c r="F94" s="5" t="s">
        <v>72</v>
      </c>
      <c r="G94" s="2" t="s">
        <v>23</v>
      </c>
      <c r="H94" s="2" t="s">
        <v>23</v>
      </c>
      <c r="I94" s="8">
        <v>8718833090014</v>
      </c>
      <c r="K94" s="4" t="s">
        <v>125</v>
      </c>
      <c r="L94" s="5" t="s">
        <v>72</v>
      </c>
      <c r="M94" s="5" t="s">
        <v>72</v>
      </c>
      <c r="N94" s="5" t="s">
        <v>72</v>
      </c>
      <c r="O94" s="5" t="s">
        <v>72</v>
      </c>
      <c r="P94" s="5" t="s">
        <v>72</v>
      </c>
    </row>
    <row r="95" spans="1:16" x14ac:dyDescent="0.2">
      <c r="A95" s="2" t="s">
        <v>105</v>
      </c>
      <c r="B95" t="s">
        <v>16</v>
      </c>
      <c r="C95" s="2" t="s">
        <v>23</v>
      </c>
      <c r="D95" s="17">
        <v>7.5</v>
      </c>
      <c r="E95" s="4" t="s">
        <v>44</v>
      </c>
      <c r="F95" s="5" t="s">
        <v>72</v>
      </c>
      <c r="G95" s="2" t="s">
        <v>23</v>
      </c>
      <c r="H95" s="2" t="s">
        <v>23</v>
      </c>
      <c r="I95" s="8">
        <v>8718833090021</v>
      </c>
      <c r="K95" s="4" t="s">
        <v>125</v>
      </c>
      <c r="L95" s="5" t="s">
        <v>72</v>
      </c>
      <c r="M95" s="5" t="s">
        <v>72</v>
      </c>
      <c r="N95" s="5" t="s">
        <v>72</v>
      </c>
      <c r="O95" s="5" t="s">
        <v>72</v>
      </c>
      <c r="P95" s="5" t="s">
        <v>72</v>
      </c>
    </row>
    <row r="96" spans="1:16" x14ac:dyDescent="0.2">
      <c r="A96" s="2" t="s">
        <v>105</v>
      </c>
      <c r="B96" t="s">
        <v>16</v>
      </c>
      <c r="C96" s="2" t="s">
        <v>23</v>
      </c>
      <c r="D96" s="17">
        <v>8</v>
      </c>
      <c r="E96" s="4" t="s">
        <v>44</v>
      </c>
      <c r="F96" s="5" t="s">
        <v>72</v>
      </c>
      <c r="G96" s="2" t="s">
        <v>23</v>
      </c>
      <c r="H96" s="2" t="s">
        <v>23</v>
      </c>
      <c r="I96" s="8">
        <v>8718833090038</v>
      </c>
      <c r="K96" s="4" t="s">
        <v>125</v>
      </c>
      <c r="L96" s="5" t="s">
        <v>72</v>
      </c>
      <c r="M96" s="5" t="s">
        <v>72</v>
      </c>
      <c r="N96" s="5" t="s">
        <v>72</v>
      </c>
      <c r="O96" s="5" t="s">
        <v>72</v>
      </c>
      <c r="P96" s="5" t="s">
        <v>72</v>
      </c>
    </row>
    <row r="97" spans="1:16" x14ac:dyDescent="0.2">
      <c r="A97" s="2" t="s">
        <v>105</v>
      </c>
      <c r="B97" t="s">
        <v>16</v>
      </c>
      <c r="C97" s="2" t="s">
        <v>23</v>
      </c>
      <c r="D97" s="17">
        <v>8.5</v>
      </c>
      <c r="E97" s="4" t="s">
        <v>44</v>
      </c>
      <c r="F97" s="5" t="s">
        <v>72</v>
      </c>
      <c r="G97" s="2" t="s">
        <v>23</v>
      </c>
      <c r="H97" s="2" t="s">
        <v>23</v>
      </c>
      <c r="I97" s="8">
        <v>8718833090045</v>
      </c>
      <c r="K97" s="4" t="s">
        <v>125</v>
      </c>
      <c r="L97" s="5" t="s">
        <v>72</v>
      </c>
      <c r="M97" s="5" t="s">
        <v>72</v>
      </c>
      <c r="N97" s="5" t="s">
        <v>72</v>
      </c>
      <c r="O97" s="5" t="s">
        <v>72</v>
      </c>
      <c r="P97" s="5" t="s">
        <v>72</v>
      </c>
    </row>
    <row r="98" spans="1:16" x14ac:dyDescent="0.2">
      <c r="A98" s="2" t="s">
        <v>105</v>
      </c>
      <c r="B98" t="s">
        <v>16</v>
      </c>
      <c r="C98" s="2" t="s">
        <v>23</v>
      </c>
      <c r="D98" s="17">
        <v>9</v>
      </c>
      <c r="E98" s="4" t="s">
        <v>44</v>
      </c>
      <c r="F98" s="5" t="s">
        <v>72</v>
      </c>
      <c r="G98" s="2" t="s">
        <v>23</v>
      </c>
      <c r="H98" s="2" t="s">
        <v>23</v>
      </c>
      <c r="I98" s="8">
        <v>8718833090052</v>
      </c>
      <c r="K98" s="4" t="s">
        <v>125</v>
      </c>
      <c r="L98" s="5" t="s">
        <v>72</v>
      </c>
      <c r="M98" s="5" t="s">
        <v>72</v>
      </c>
      <c r="N98" s="5" t="s">
        <v>72</v>
      </c>
      <c r="O98" s="5" t="s">
        <v>72</v>
      </c>
      <c r="P98" s="5" t="s">
        <v>72</v>
      </c>
    </row>
    <row r="99" spans="1:16" x14ac:dyDescent="0.2">
      <c r="A99" s="2" t="s">
        <v>105</v>
      </c>
      <c r="B99" t="s">
        <v>16</v>
      </c>
      <c r="C99" s="2" t="s">
        <v>24</v>
      </c>
      <c r="D99" s="17">
        <v>6</v>
      </c>
      <c r="E99" s="4" t="s">
        <v>44</v>
      </c>
      <c r="F99" s="5" t="s">
        <v>73</v>
      </c>
      <c r="G99" s="2" t="s">
        <v>24</v>
      </c>
      <c r="H99" s="2" t="s">
        <v>24</v>
      </c>
      <c r="I99" s="8">
        <v>8718833090144</v>
      </c>
      <c r="K99" s="4" t="s">
        <v>126</v>
      </c>
      <c r="L99" s="5" t="s">
        <v>73</v>
      </c>
      <c r="M99" s="5" t="s">
        <v>73</v>
      </c>
      <c r="N99" s="5" t="s">
        <v>73</v>
      </c>
      <c r="O99" s="5" t="s">
        <v>73</v>
      </c>
      <c r="P99" s="5" t="s">
        <v>73</v>
      </c>
    </row>
    <row r="100" spans="1:16" x14ac:dyDescent="0.2">
      <c r="A100" s="2" t="s">
        <v>105</v>
      </c>
      <c r="B100" t="s">
        <v>16</v>
      </c>
      <c r="C100" s="2" t="s">
        <v>24</v>
      </c>
      <c r="D100" s="17">
        <v>7.5</v>
      </c>
      <c r="E100" s="4" t="s">
        <v>44</v>
      </c>
      <c r="F100" s="5" t="s">
        <v>73</v>
      </c>
      <c r="G100" s="2" t="s">
        <v>24</v>
      </c>
      <c r="H100" s="2" t="s">
        <v>24</v>
      </c>
      <c r="I100" s="8">
        <v>8718833090175</v>
      </c>
      <c r="K100" s="4" t="s">
        <v>126</v>
      </c>
      <c r="L100" s="5" t="s">
        <v>73</v>
      </c>
      <c r="M100" s="5" t="s">
        <v>73</v>
      </c>
      <c r="N100" s="5" t="s">
        <v>73</v>
      </c>
      <c r="O100" s="5" t="s">
        <v>73</v>
      </c>
      <c r="P100" s="5" t="s">
        <v>73</v>
      </c>
    </row>
    <row r="101" spans="1:16" x14ac:dyDescent="0.2">
      <c r="A101" s="2" t="s">
        <v>105</v>
      </c>
      <c r="B101" t="s">
        <v>16</v>
      </c>
      <c r="C101" s="2" t="s">
        <v>24</v>
      </c>
      <c r="D101" s="17">
        <v>8</v>
      </c>
      <c r="E101" s="4" t="s">
        <v>44</v>
      </c>
      <c r="F101" s="5" t="s">
        <v>73</v>
      </c>
      <c r="G101" s="2" t="s">
        <v>24</v>
      </c>
      <c r="H101" s="2" t="s">
        <v>24</v>
      </c>
      <c r="I101" s="8">
        <v>8718833090182</v>
      </c>
      <c r="K101" s="4" t="s">
        <v>126</v>
      </c>
      <c r="L101" s="5" t="s">
        <v>73</v>
      </c>
      <c r="M101" s="5" t="s">
        <v>73</v>
      </c>
      <c r="N101" s="5" t="s">
        <v>73</v>
      </c>
      <c r="O101" s="5" t="s">
        <v>73</v>
      </c>
      <c r="P101" s="5" t="s">
        <v>73</v>
      </c>
    </row>
    <row r="102" spans="1:16" x14ac:dyDescent="0.2">
      <c r="A102" s="2" t="s">
        <v>105</v>
      </c>
      <c r="B102" t="s">
        <v>16</v>
      </c>
      <c r="C102" s="2" t="s">
        <v>25</v>
      </c>
      <c r="D102" s="17">
        <v>7</v>
      </c>
      <c r="E102" s="4" t="s">
        <v>44</v>
      </c>
      <c r="F102" s="5" t="s">
        <v>74</v>
      </c>
      <c r="G102" s="2" t="s">
        <v>25</v>
      </c>
      <c r="H102" s="2" t="s">
        <v>25</v>
      </c>
      <c r="I102" s="8">
        <v>8718833078975</v>
      </c>
      <c r="K102" s="4" t="s">
        <v>127</v>
      </c>
      <c r="L102" s="5" t="s">
        <v>74</v>
      </c>
      <c r="M102" s="5" t="s">
        <v>74</v>
      </c>
      <c r="N102" s="5" t="s">
        <v>74</v>
      </c>
      <c r="O102" s="5" t="s">
        <v>74</v>
      </c>
      <c r="P102" s="5" t="s">
        <v>74</v>
      </c>
    </row>
    <row r="103" spans="1:16" x14ac:dyDescent="0.2">
      <c r="A103" s="2" t="s">
        <v>105</v>
      </c>
      <c r="B103" t="s">
        <v>16</v>
      </c>
      <c r="C103" s="2" t="s">
        <v>25</v>
      </c>
      <c r="D103" s="17">
        <v>8</v>
      </c>
      <c r="E103" s="4" t="s">
        <v>44</v>
      </c>
      <c r="F103" s="5" t="s">
        <v>74</v>
      </c>
      <c r="G103" s="2" t="s">
        <v>25</v>
      </c>
      <c r="H103" s="2" t="s">
        <v>25</v>
      </c>
      <c r="I103" s="8">
        <v>8718833078999</v>
      </c>
      <c r="K103" s="4" t="s">
        <v>127</v>
      </c>
      <c r="L103" s="5" t="s">
        <v>74</v>
      </c>
      <c r="M103" s="5" t="s">
        <v>74</v>
      </c>
      <c r="N103" s="5" t="s">
        <v>74</v>
      </c>
      <c r="O103" s="5" t="s">
        <v>74</v>
      </c>
      <c r="P103" s="5" t="s">
        <v>74</v>
      </c>
    </row>
    <row r="104" spans="1:16" x14ac:dyDescent="0.2">
      <c r="A104" s="2" t="s">
        <v>105</v>
      </c>
      <c r="B104" t="s">
        <v>16</v>
      </c>
      <c r="C104" s="2" t="s">
        <v>26</v>
      </c>
      <c r="D104" s="17">
        <v>6.5</v>
      </c>
      <c r="E104" s="4" t="s">
        <v>44</v>
      </c>
      <c r="F104" s="5" t="s">
        <v>75</v>
      </c>
      <c r="G104" s="2" t="s">
        <v>26</v>
      </c>
      <c r="H104" s="2" t="s">
        <v>26</v>
      </c>
      <c r="I104" s="8">
        <v>8718833079118</v>
      </c>
      <c r="K104" s="4" t="s">
        <v>128</v>
      </c>
      <c r="L104" s="5" t="s">
        <v>75</v>
      </c>
      <c r="M104" s="5" t="s">
        <v>75</v>
      </c>
      <c r="N104" s="5" t="s">
        <v>75</v>
      </c>
      <c r="O104" s="5" t="s">
        <v>75</v>
      </c>
      <c r="P104" s="5" t="s">
        <v>75</v>
      </c>
    </row>
    <row r="105" spans="1:16" x14ac:dyDescent="0.2">
      <c r="A105" s="2" t="s">
        <v>105</v>
      </c>
      <c r="B105" t="s">
        <v>16</v>
      </c>
      <c r="C105" s="2" t="s">
        <v>26</v>
      </c>
      <c r="D105" s="17">
        <v>7</v>
      </c>
      <c r="E105" s="4" t="s">
        <v>44</v>
      </c>
      <c r="F105" s="5" t="s">
        <v>75</v>
      </c>
      <c r="G105" s="2" t="s">
        <v>26</v>
      </c>
      <c r="H105" s="2" t="s">
        <v>26</v>
      </c>
      <c r="I105" s="8">
        <v>8718833079125</v>
      </c>
      <c r="K105" s="4" t="s">
        <v>128</v>
      </c>
      <c r="L105" s="5" t="s">
        <v>75</v>
      </c>
      <c r="M105" s="5" t="s">
        <v>75</v>
      </c>
      <c r="N105" s="5" t="s">
        <v>75</v>
      </c>
      <c r="O105" s="5" t="s">
        <v>75</v>
      </c>
      <c r="P105" s="5" t="s">
        <v>75</v>
      </c>
    </row>
    <row r="106" spans="1:16" x14ac:dyDescent="0.2">
      <c r="A106" s="2" t="s">
        <v>105</v>
      </c>
      <c r="B106" t="s">
        <v>16</v>
      </c>
      <c r="C106" s="2" t="s">
        <v>26</v>
      </c>
      <c r="D106" s="17">
        <v>7.5</v>
      </c>
      <c r="E106" s="4" t="s">
        <v>44</v>
      </c>
      <c r="F106" s="5" t="s">
        <v>75</v>
      </c>
      <c r="G106" s="2" t="s">
        <v>26</v>
      </c>
      <c r="H106" s="2" t="s">
        <v>26</v>
      </c>
      <c r="I106" s="8">
        <v>8718833079132</v>
      </c>
      <c r="K106" s="4" t="s">
        <v>128</v>
      </c>
      <c r="L106" s="5" t="s">
        <v>75</v>
      </c>
      <c r="M106" s="5" t="s">
        <v>75</v>
      </c>
      <c r="N106" s="5" t="s">
        <v>75</v>
      </c>
      <c r="O106" s="5" t="s">
        <v>75</v>
      </c>
      <c r="P106" s="5" t="s">
        <v>75</v>
      </c>
    </row>
    <row r="107" spans="1:16" x14ac:dyDescent="0.2">
      <c r="A107" s="2" t="s">
        <v>105</v>
      </c>
      <c r="B107" t="s">
        <v>16</v>
      </c>
      <c r="C107" s="2" t="s">
        <v>26</v>
      </c>
      <c r="D107" s="17">
        <v>8</v>
      </c>
      <c r="E107" s="4" t="s">
        <v>44</v>
      </c>
      <c r="F107" s="5" t="s">
        <v>75</v>
      </c>
      <c r="G107" s="2" t="s">
        <v>26</v>
      </c>
      <c r="H107" s="2" t="s">
        <v>26</v>
      </c>
      <c r="I107" s="8">
        <v>8718833079149</v>
      </c>
      <c r="K107" s="4" t="s">
        <v>128</v>
      </c>
      <c r="L107" s="5" t="s">
        <v>75</v>
      </c>
      <c r="M107" s="5" t="s">
        <v>75</v>
      </c>
      <c r="N107" s="5" t="s">
        <v>75</v>
      </c>
      <c r="O107" s="5" t="s">
        <v>75</v>
      </c>
      <c r="P107" s="5" t="s">
        <v>75</v>
      </c>
    </row>
    <row r="108" spans="1:16" x14ac:dyDescent="0.2">
      <c r="A108" s="2" t="s">
        <v>105</v>
      </c>
      <c r="B108" t="s">
        <v>16</v>
      </c>
      <c r="C108" s="2" t="s">
        <v>26</v>
      </c>
      <c r="D108" s="17">
        <v>8.5</v>
      </c>
      <c r="E108" s="4" t="s">
        <v>44</v>
      </c>
      <c r="F108" s="5" t="s">
        <v>75</v>
      </c>
      <c r="G108" s="2" t="s">
        <v>26</v>
      </c>
      <c r="H108" s="2" t="s">
        <v>26</v>
      </c>
      <c r="I108" s="8">
        <v>8718833079156</v>
      </c>
      <c r="K108" s="4" t="s">
        <v>128</v>
      </c>
      <c r="L108" s="5" t="s">
        <v>75</v>
      </c>
      <c r="M108" s="5" t="s">
        <v>75</v>
      </c>
      <c r="N108" s="5" t="s">
        <v>75</v>
      </c>
      <c r="O108" s="5" t="s">
        <v>75</v>
      </c>
      <c r="P108" s="5" t="s">
        <v>75</v>
      </c>
    </row>
    <row r="109" spans="1:16" x14ac:dyDescent="0.2">
      <c r="A109" s="2" t="s">
        <v>105</v>
      </c>
      <c r="B109" t="s">
        <v>16</v>
      </c>
      <c r="C109" s="2" t="s">
        <v>26</v>
      </c>
      <c r="D109" s="17">
        <v>9</v>
      </c>
      <c r="E109" s="4" t="s">
        <v>44</v>
      </c>
      <c r="F109" s="5" t="s">
        <v>75</v>
      </c>
      <c r="G109" s="2" t="s">
        <v>26</v>
      </c>
      <c r="H109" s="2" t="s">
        <v>26</v>
      </c>
      <c r="I109" s="8">
        <v>8718833079163</v>
      </c>
      <c r="K109" s="4" t="s">
        <v>128</v>
      </c>
      <c r="L109" s="5" t="s">
        <v>75</v>
      </c>
      <c r="M109" s="5" t="s">
        <v>75</v>
      </c>
      <c r="N109" s="5" t="s">
        <v>75</v>
      </c>
      <c r="O109" s="5" t="s">
        <v>75</v>
      </c>
      <c r="P109" s="5" t="s">
        <v>75</v>
      </c>
    </row>
    <row r="110" spans="1:16" x14ac:dyDescent="0.2">
      <c r="A110" s="2" t="s">
        <v>104</v>
      </c>
      <c r="B110" t="s">
        <v>16</v>
      </c>
      <c r="C110" s="2" t="s">
        <v>27</v>
      </c>
      <c r="D110" s="17">
        <v>13</v>
      </c>
      <c r="E110" s="4" t="s">
        <v>44</v>
      </c>
      <c r="F110" s="5" t="s">
        <v>76</v>
      </c>
      <c r="G110" s="2" t="s">
        <v>27</v>
      </c>
      <c r="H110" s="2" t="s">
        <v>27</v>
      </c>
      <c r="I110" s="8">
        <v>8718833091417</v>
      </c>
      <c r="K110" s="4" t="s">
        <v>129</v>
      </c>
      <c r="L110" s="5" t="s">
        <v>76</v>
      </c>
      <c r="M110" s="5" t="s">
        <v>76</v>
      </c>
      <c r="N110" s="5" t="s">
        <v>76</v>
      </c>
      <c r="O110" s="5" t="s">
        <v>76</v>
      </c>
      <c r="P110" s="5" t="s">
        <v>76</v>
      </c>
    </row>
    <row r="111" spans="1:16" x14ac:dyDescent="0.2">
      <c r="A111" s="2" t="s">
        <v>104</v>
      </c>
      <c r="B111" t="s">
        <v>16</v>
      </c>
      <c r="C111" s="2" t="s">
        <v>95</v>
      </c>
      <c r="D111" s="17">
        <v>7</v>
      </c>
      <c r="E111" s="4" t="s">
        <v>44</v>
      </c>
      <c r="F111" s="5" t="s">
        <v>96</v>
      </c>
      <c r="G111" s="2" t="s">
        <v>27</v>
      </c>
      <c r="H111" s="2" t="s">
        <v>27</v>
      </c>
      <c r="I111" s="8">
        <v>8718833169307</v>
      </c>
      <c r="K111" s="4" t="s">
        <v>130</v>
      </c>
      <c r="L111" s="5" t="s">
        <v>96</v>
      </c>
      <c r="M111" s="5" t="s">
        <v>96</v>
      </c>
      <c r="N111" s="5" t="s">
        <v>96</v>
      </c>
      <c r="O111" s="5" t="s">
        <v>96</v>
      </c>
      <c r="P111" s="5" t="s">
        <v>96</v>
      </c>
    </row>
    <row r="112" spans="1:16" x14ac:dyDescent="0.2">
      <c r="A112" s="2" t="s">
        <v>104</v>
      </c>
      <c r="B112" t="s">
        <v>16</v>
      </c>
      <c r="C112" s="2" t="s">
        <v>95</v>
      </c>
      <c r="D112" s="17">
        <v>7.5</v>
      </c>
      <c r="E112" s="4" t="s">
        <v>44</v>
      </c>
      <c r="F112" s="5" t="s">
        <v>96</v>
      </c>
      <c r="G112" s="2" t="s">
        <v>27</v>
      </c>
      <c r="H112" s="2" t="s">
        <v>27</v>
      </c>
      <c r="I112" s="8">
        <v>8718833169314</v>
      </c>
      <c r="K112" s="4" t="s">
        <v>130</v>
      </c>
      <c r="L112" s="5" t="s">
        <v>96</v>
      </c>
      <c r="M112" s="5" t="s">
        <v>96</v>
      </c>
      <c r="N112" s="5" t="s">
        <v>96</v>
      </c>
      <c r="O112" s="5" t="s">
        <v>96</v>
      </c>
      <c r="P112" s="5" t="s">
        <v>96</v>
      </c>
    </row>
    <row r="113" spans="1:16" x14ac:dyDescent="0.2">
      <c r="A113" s="2" t="s">
        <v>104</v>
      </c>
      <c r="B113" t="s">
        <v>16</v>
      </c>
      <c r="C113" s="2" t="s">
        <v>95</v>
      </c>
      <c r="D113" s="17">
        <v>8</v>
      </c>
      <c r="E113" s="4" t="s">
        <v>44</v>
      </c>
      <c r="F113" s="5" t="s">
        <v>96</v>
      </c>
      <c r="G113" s="2" t="s">
        <v>27</v>
      </c>
      <c r="H113" s="2" t="s">
        <v>27</v>
      </c>
      <c r="I113" s="8">
        <v>8718833169321</v>
      </c>
      <c r="K113" s="4" t="s">
        <v>130</v>
      </c>
      <c r="L113" s="5" t="s">
        <v>96</v>
      </c>
      <c r="M113" s="5" t="s">
        <v>96</v>
      </c>
      <c r="N113" s="5" t="s">
        <v>96</v>
      </c>
      <c r="O113" s="5" t="s">
        <v>96</v>
      </c>
      <c r="P113" s="5" t="s">
        <v>96</v>
      </c>
    </row>
    <row r="114" spans="1:16" x14ac:dyDescent="0.2">
      <c r="A114" s="2" t="s">
        <v>104</v>
      </c>
      <c r="B114" t="s">
        <v>16</v>
      </c>
      <c r="C114" s="2" t="s">
        <v>95</v>
      </c>
      <c r="D114" s="17">
        <v>8.5</v>
      </c>
      <c r="E114" s="4" t="s">
        <v>44</v>
      </c>
      <c r="F114" s="5" t="s">
        <v>96</v>
      </c>
      <c r="G114" s="2" t="s">
        <v>27</v>
      </c>
      <c r="H114" s="2" t="s">
        <v>27</v>
      </c>
      <c r="I114" s="8">
        <v>8718833169338</v>
      </c>
      <c r="K114" s="4" t="s">
        <v>130</v>
      </c>
      <c r="L114" s="5" t="s">
        <v>96</v>
      </c>
      <c r="M114" s="5" t="s">
        <v>96</v>
      </c>
      <c r="N114" s="5" t="s">
        <v>96</v>
      </c>
      <c r="O114" s="5" t="s">
        <v>96</v>
      </c>
      <c r="P114" s="5" t="s">
        <v>96</v>
      </c>
    </row>
    <row r="115" spans="1:16" x14ac:dyDescent="0.2">
      <c r="A115" s="2" t="s">
        <v>104</v>
      </c>
      <c r="B115" t="s">
        <v>16</v>
      </c>
      <c r="C115" s="2" t="s">
        <v>95</v>
      </c>
      <c r="D115" s="17">
        <v>9</v>
      </c>
      <c r="E115" s="4" t="s">
        <v>44</v>
      </c>
      <c r="F115" s="5" t="s">
        <v>96</v>
      </c>
      <c r="G115" s="2" t="s">
        <v>27</v>
      </c>
      <c r="H115" s="2" t="s">
        <v>27</v>
      </c>
      <c r="I115" s="8">
        <v>8718833169345</v>
      </c>
      <c r="K115" s="4" t="s">
        <v>130</v>
      </c>
      <c r="L115" s="5" t="s">
        <v>96</v>
      </c>
      <c r="M115" s="5" t="s">
        <v>96</v>
      </c>
      <c r="N115" s="5" t="s">
        <v>96</v>
      </c>
      <c r="O115" s="5" t="s">
        <v>96</v>
      </c>
      <c r="P115" s="5" t="s">
        <v>96</v>
      </c>
    </row>
    <row r="116" spans="1:16" x14ac:dyDescent="0.2">
      <c r="A116" s="2" t="s">
        <v>104</v>
      </c>
      <c r="B116" t="s">
        <v>16</v>
      </c>
      <c r="C116" s="2" t="s">
        <v>95</v>
      </c>
      <c r="D116" s="17">
        <v>9.5</v>
      </c>
      <c r="E116" s="4" t="s">
        <v>44</v>
      </c>
      <c r="F116" s="5" t="s">
        <v>96</v>
      </c>
      <c r="G116" s="2" t="s">
        <v>27</v>
      </c>
      <c r="H116" s="2" t="s">
        <v>27</v>
      </c>
      <c r="I116" s="8">
        <v>8718833169352</v>
      </c>
      <c r="K116" s="4" t="s">
        <v>130</v>
      </c>
      <c r="L116" s="5" t="s">
        <v>96</v>
      </c>
      <c r="M116" s="5" t="s">
        <v>96</v>
      </c>
      <c r="N116" s="5" t="s">
        <v>96</v>
      </c>
      <c r="O116" s="5" t="s">
        <v>96</v>
      </c>
      <c r="P116" s="5" t="s">
        <v>96</v>
      </c>
    </row>
    <row r="117" spans="1:16" x14ac:dyDescent="0.2">
      <c r="A117" s="2" t="s">
        <v>104</v>
      </c>
      <c r="B117" t="s">
        <v>16</v>
      </c>
      <c r="C117" s="2" t="s">
        <v>95</v>
      </c>
      <c r="D117" s="17">
        <v>10</v>
      </c>
      <c r="E117" s="4" t="s">
        <v>44</v>
      </c>
      <c r="F117" s="5" t="s">
        <v>96</v>
      </c>
      <c r="G117" s="2" t="s">
        <v>27</v>
      </c>
      <c r="H117" s="2" t="s">
        <v>27</v>
      </c>
      <c r="I117" s="8">
        <v>8718833169369</v>
      </c>
      <c r="K117" s="4" t="s">
        <v>130</v>
      </c>
      <c r="L117" s="5" t="s">
        <v>96</v>
      </c>
      <c r="M117" s="5" t="s">
        <v>96</v>
      </c>
      <c r="N117" s="5" t="s">
        <v>96</v>
      </c>
      <c r="O117" s="5" t="s">
        <v>96</v>
      </c>
      <c r="P117" s="5" t="s">
        <v>96</v>
      </c>
    </row>
    <row r="118" spans="1:16" x14ac:dyDescent="0.2">
      <c r="A118" s="2" t="s">
        <v>104</v>
      </c>
      <c r="B118" t="s">
        <v>16</v>
      </c>
      <c r="C118" s="2" t="s">
        <v>95</v>
      </c>
      <c r="D118" s="17">
        <v>10.5</v>
      </c>
      <c r="E118" s="4" t="s">
        <v>44</v>
      </c>
      <c r="F118" s="5" t="s">
        <v>96</v>
      </c>
      <c r="G118" s="2" t="s">
        <v>27</v>
      </c>
      <c r="H118" s="2" t="s">
        <v>27</v>
      </c>
      <c r="I118" s="8">
        <v>8718833169376</v>
      </c>
      <c r="K118" s="4" t="s">
        <v>130</v>
      </c>
      <c r="L118" s="5" t="s">
        <v>96</v>
      </c>
      <c r="M118" s="5" t="s">
        <v>96</v>
      </c>
      <c r="N118" s="5" t="s">
        <v>96</v>
      </c>
      <c r="O118" s="5" t="s">
        <v>96</v>
      </c>
      <c r="P118" s="5" t="s">
        <v>96</v>
      </c>
    </row>
    <row r="119" spans="1:16" x14ac:dyDescent="0.2">
      <c r="A119" s="2" t="s">
        <v>104</v>
      </c>
      <c r="B119" t="s">
        <v>16</v>
      </c>
      <c r="C119" s="2" t="s">
        <v>95</v>
      </c>
      <c r="D119" s="17">
        <v>11</v>
      </c>
      <c r="E119" s="4" t="s">
        <v>44</v>
      </c>
      <c r="F119" s="5" t="s">
        <v>96</v>
      </c>
      <c r="G119" s="2" t="s">
        <v>27</v>
      </c>
      <c r="H119" s="2" t="s">
        <v>27</v>
      </c>
      <c r="I119" s="8">
        <v>8718833169383</v>
      </c>
      <c r="K119" s="4" t="s">
        <v>130</v>
      </c>
      <c r="L119" s="5" t="s">
        <v>96</v>
      </c>
      <c r="M119" s="5" t="s">
        <v>96</v>
      </c>
      <c r="N119" s="5" t="s">
        <v>96</v>
      </c>
      <c r="O119" s="5" t="s">
        <v>96</v>
      </c>
      <c r="P119" s="5" t="s">
        <v>96</v>
      </c>
    </row>
    <row r="120" spans="1:16" x14ac:dyDescent="0.2">
      <c r="A120" s="2" t="s">
        <v>104</v>
      </c>
      <c r="B120" t="s">
        <v>16</v>
      </c>
      <c r="C120" s="2" t="s">
        <v>95</v>
      </c>
      <c r="D120" s="17">
        <v>11.5</v>
      </c>
      <c r="E120" s="4" t="s">
        <v>44</v>
      </c>
      <c r="F120" s="5" t="s">
        <v>96</v>
      </c>
      <c r="G120" s="2" t="s">
        <v>27</v>
      </c>
      <c r="H120" s="2" t="s">
        <v>27</v>
      </c>
      <c r="I120" s="8">
        <v>8718833169390</v>
      </c>
      <c r="K120" s="4" t="s">
        <v>130</v>
      </c>
      <c r="L120" s="5" t="s">
        <v>96</v>
      </c>
      <c r="M120" s="5" t="s">
        <v>96</v>
      </c>
      <c r="N120" s="5" t="s">
        <v>96</v>
      </c>
      <c r="O120" s="5" t="s">
        <v>96</v>
      </c>
      <c r="P120" s="5" t="s">
        <v>96</v>
      </c>
    </row>
    <row r="121" spans="1:16" x14ac:dyDescent="0.2">
      <c r="A121" s="2" t="s">
        <v>104</v>
      </c>
      <c r="B121" t="s">
        <v>16</v>
      </c>
      <c r="C121" s="2" t="s">
        <v>95</v>
      </c>
      <c r="D121" s="17">
        <v>12.5</v>
      </c>
      <c r="E121" s="4" t="s">
        <v>44</v>
      </c>
      <c r="F121" s="5" t="s">
        <v>96</v>
      </c>
      <c r="G121" s="2" t="s">
        <v>27</v>
      </c>
      <c r="H121" s="2" t="s">
        <v>27</v>
      </c>
      <c r="I121" s="8">
        <v>8718833169413</v>
      </c>
      <c r="K121" s="4" t="s">
        <v>130</v>
      </c>
      <c r="L121" s="5" t="s">
        <v>96</v>
      </c>
      <c r="M121" s="5" t="s">
        <v>96</v>
      </c>
      <c r="N121" s="5" t="s">
        <v>96</v>
      </c>
      <c r="O121" s="5" t="s">
        <v>96</v>
      </c>
      <c r="P121" s="5" t="s">
        <v>96</v>
      </c>
    </row>
    <row r="122" spans="1:16" x14ac:dyDescent="0.2">
      <c r="A122" s="2" t="s">
        <v>104</v>
      </c>
      <c r="B122" t="s">
        <v>16</v>
      </c>
      <c r="C122" s="2" t="s">
        <v>95</v>
      </c>
      <c r="D122" s="17">
        <v>13</v>
      </c>
      <c r="E122" s="4" t="s">
        <v>44</v>
      </c>
      <c r="F122" s="5" t="s">
        <v>96</v>
      </c>
      <c r="G122" s="2" t="s">
        <v>27</v>
      </c>
      <c r="H122" s="2" t="s">
        <v>27</v>
      </c>
      <c r="I122" s="8">
        <v>8718833169420</v>
      </c>
      <c r="K122" s="4" t="s">
        <v>130</v>
      </c>
      <c r="L122" s="5" t="s">
        <v>96</v>
      </c>
      <c r="M122" s="5" t="s">
        <v>96</v>
      </c>
      <c r="N122" s="5" t="s">
        <v>96</v>
      </c>
      <c r="O122" s="5" t="s">
        <v>96</v>
      </c>
      <c r="P122" s="5" t="s">
        <v>96</v>
      </c>
    </row>
    <row r="123" spans="1:16" x14ac:dyDescent="0.2">
      <c r="A123" s="2" t="s">
        <v>104</v>
      </c>
      <c r="B123" t="s">
        <v>16</v>
      </c>
      <c r="C123" s="2" t="s">
        <v>28</v>
      </c>
      <c r="D123" s="17">
        <v>8</v>
      </c>
      <c r="E123" s="4" t="s">
        <v>44</v>
      </c>
      <c r="F123" s="5" t="s">
        <v>77</v>
      </c>
      <c r="G123" s="2" t="s">
        <v>28</v>
      </c>
      <c r="H123" s="2" t="s">
        <v>28</v>
      </c>
      <c r="I123" s="8">
        <v>8718108947937</v>
      </c>
      <c r="K123" s="4" t="s">
        <v>131</v>
      </c>
      <c r="L123" s="5" t="s">
        <v>77</v>
      </c>
      <c r="M123" s="5" t="s">
        <v>77</v>
      </c>
      <c r="N123" s="5" t="s">
        <v>77</v>
      </c>
      <c r="O123" s="5"/>
      <c r="P123" s="5"/>
    </row>
    <row r="124" spans="1:16" x14ac:dyDescent="0.2">
      <c r="A124" s="2" t="s">
        <v>104</v>
      </c>
      <c r="B124" t="s">
        <v>16</v>
      </c>
      <c r="C124" s="2" t="s">
        <v>28</v>
      </c>
      <c r="D124" s="17">
        <v>9.5</v>
      </c>
      <c r="E124" s="4" t="s">
        <v>44</v>
      </c>
      <c r="F124" s="5" t="s">
        <v>77</v>
      </c>
      <c r="G124" s="2" t="s">
        <v>28</v>
      </c>
      <c r="H124" s="2" t="s">
        <v>28</v>
      </c>
      <c r="I124" s="8">
        <v>8718108947968</v>
      </c>
      <c r="K124" s="4" t="s">
        <v>131</v>
      </c>
      <c r="L124" s="5" t="s">
        <v>77</v>
      </c>
      <c r="M124" s="5" t="s">
        <v>77</v>
      </c>
      <c r="N124" s="5" t="s">
        <v>77</v>
      </c>
      <c r="O124" s="5"/>
      <c r="P124" s="5"/>
    </row>
    <row r="125" spans="1:16" x14ac:dyDescent="0.2">
      <c r="A125" s="2" t="s">
        <v>104</v>
      </c>
      <c r="B125" t="s">
        <v>16</v>
      </c>
      <c r="C125" s="2" t="s">
        <v>28</v>
      </c>
      <c r="D125" s="17">
        <v>11.5</v>
      </c>
      <c r="E125" s="4" t="s">
        <v>44</v>
      </c>
      <c r="F125" s="5" t="s">
        <v>77</v>
      </c>
      <c r="G125" s="2" t="s">
        <v>28</v>
      </c>
      <c r="H125" s="2" t="s">
        <v>28</v>
      </c>
      <c r="I125" s="8">
        <v>8718108948002</v>
      </c>
      <c r="K125" s="4" t="s">
        <v>131</v>
      </c>
      <c r="L125" s="5" t="s">
        <v>77</v>
      </c>
      <c r="M125" s="5" t="s">
        <v>77</v>
      </c>
      <c r="N125" s="5" t="s">
        <v>77</v>
      </c>
      <c r="O125" s="5"/>
      <c r="P125" s="5"/>
    </row>
    <row r="126" spans="1:16" x14ac:dyDescent="0.2">
      <c r="A126" s="2" t="s">
        <v>104</v>
      </c>
      <c r="B126" t="s">
        <v>16</v>
      </c>
      <c r="C126" s="2" t="s">
        <v>28</v>
      </c>
      <c r="D126" s="17">
        <v>12</v>
      </c>
      <c r="E126" s="4" t="s">
        <v>44</v>
      </c>
      <c r="F126" s="5" t="s">
        <v>77</v>
      </c>
      <c r="G126" s="2" t="s">
        <v>28</v>
      </c>
      <c r="H126" s="2" t="s">
        <v>28</v>
      </c>
      <c r="I126" s="8">
        <v>8718108948019</v>
      </c>
      <c r="K126" s="4" t="s">
        <v>131</v>
      </c>
      <c r="L126" s="5" t="s">
        <v>77</v>
      </c>
      <c r="M126" s="5" t="s">
        <v>77</v>
      </c>
      <c r="N126" s="5" t="s">
        <v>77</v>
      </c>
      <c r="O126" s="5"/>
      <c r="P126" s="5"/>
    </row>
    <row r="127" spans="1:16" x14ac:dyDescent="0.2">
      <c r="A127" s="2" t="s">
        <v>104</v>
      </c>
      <c r="B127" t="s">
        <v>16</v>
      </c>
      <c r="C127" s="2" t="s">
        <v>28</v>
      </c>
      <c r="D127" s="17">
        <v>12.5</v>
      </c>
      <c r="E127" s="4" t="s">
        <v>44</v>
      </c>
      <c r="F127" s="5" t="s">
        <v>77</v>
      </c>
      <c r="G127" s="2" t="s">
        <v>28</v>
      </c>
      <c r="H127" s="2" t="s">
        <v>28</v>
      </c>
      <c r="I127" s="8">
        <v>8718108948026</v>
      </c>
      <c r="K127" s="4" t="s">
        <v>131</v>
      </c>
      <c r="L127" s="5" t="s">
        <v>77</v>
      </c>
      <c r="M127" s="5" t="s">
        <v>77</v>
      </c>
      <c r="N127" s="5" t="s">
        <v>77</v>
      </c>
      <c r="O127" s="5"/>
      <c r="P127" s="5"/>
    </row>
    <row r="128" spans="1:16" x14ac:dyDescent="0.2">
      <c r="A128" s="2" t="s">
        <v>104</v>
      </c>
      <c r="B128" t="s">
        <v>16</v>
      </c>
      <c r="C128" s="2" t="s">
        <v>29</v>
      </c>
      <c r="D128" s="17">
        <v>7</v>
      </c>
      <c r="E128" s="4" t="s">
        <v>44</v>
      </c>
      <c r="F128" s="5" t="s">
        <v>78</v>
      </c>
      <c r="G128" s="2" t="s">
        <v>29</v>
      </c>
      <c r="H128" s="2" t="s">
        <v>29</v>
      </c>
      <c r="I128" s="8">
        <v>8718108818688</v>
      </c>
      <c r="K128" s="4" t="s">
        <v>132</v>
      </c>
      <c r="L128" s="5" t="s">
        <v>78</v>
      </c>
      <c r="M128" s="5" t="s">
        <v>78</v>
      </c>
      <c r="N128" s="5" t="s">
        <v>78</v>
      </c>
      <c r="O128" s="5"/>
      <c r="P128" s="5"/>
    </row>
    <row r="129" spans="1:16" x14ac:dyDescent="0.2">
      <c r="A129" s="2" t="s">
        <v>104</v>
      </c>
      <c r="B129" t="s">
        <v>16</v>
      </c>
      <c r="C129" s="2" t="s">
        <v>29</v>
      </c>
      <c r="D129" s="17">
        <v>8.5</v>
      </c>
      <c r="E129" s="4" t="s">
        <v>44</v>
      </c>
      <c r="F129" s="5" t="s">
        <v>78</v>
      </c>
      <c r="G129" s="2" t="s">
        <v>29</v>
      </c>
      <c r="H129" s="2" t="s">
        <v>29</v>
      </c>
      <c r="I129" s="8">
        <v>8718108818718</v>
      </c>
      <c r="K129" s="4" t="s">
        <v>132</v>
      </c>
      <c r="L129" s="5" t="s">
        <v>78</v>
      </c>
      <c r="M129" s="5" t="s">
        <v>78</v>
      </c>
      <c r="N129" s="5" t="s">
        <v>78</v>
      </c>
      <c r="O129" s="5"/>
      <c r="P129" s="5"/>
    </row>
    <row r="130" spans="1:16" x14ac:dyDescent="0.2">
      <c r="A130" s="2" t="s">
        <v>104</v>
      </c>
      <c r="B130" t="s">
        <v>16</v>
      </c>
      <c r="C130" s="2" t="s">
        <v>29</v>
      </c>
      <c r="D130" s="17">
        <v>10.5</v>
      </c>
      <c r="E130" s="4" t="s">
        <v>44</v>
      </c>
      <c r="F130" s="5" t="s">
        <v>78</v>
      </c>
      <c r="G130" s="2" t="s">
        <v>29</v>
      </c>
      <c r="H130" s="2" t="s">
        <v>29</v>
      </c>
      <c r="I130" s="8">
        <v>8718108818756</v>
      </c>
      <c r="K130" s="4" t="s">
        <v>132</v>
      </c>
      <c r="L130" s="5" t="s">
        <v>78</v>
      </c>
      <c r="M130" s="5" t="s">
        <v>78</v>
      </c>
      <c r="N130" s="5" t="s">
        <v>78</v>
      </c>
      <c r="O130" s="5"/>
      <c r="P130" s="5"/>
    </row>
    <row r="131" spans="1:16" x14ac:dyDescent="0.2">
      <c r="A131" s="2" t="s">
        <v>104</v>
      </c>
      <c r="B131" t="s">
        <v>16</v>
      </c>
      <c r="C131" s="2" t="s">
        <v>29</v>
      </c>
      <c r="D131" s="17">
        <v>11.5</v>
      </c>
      <c r="E131" s="4" t="s">
        <v>44</v>
      </c>
      <c r="F131" s="5" t="s">
        <v>78</v>
      </c>
      <c r="G131" s="2" t="s">
        <v>29</v>
      </c>
      <c r="H131" s="2" t="s">
        <v>29</v>
      </c>
      <c r="I131" s="8">
        <v>8718108818770</v>
      </c>
      <c r="K131" s="4" t="s">
        <v>132</v>
      </c>
      <c r="L131" s="5" t="s">
        <v>78</v>
      </c>
      <c r="M131" s="5" t="s">
        <v>78</v>
      </c>
      <c r="N131" s="5" t="s">
        <v>78</v>
      </c>
      <c r="O131" s="5"/>
      <c r="P131" s="5"/>
    </row>
    <row r="132" spans="1:16" x14ac:dyDescent="0.2">
      <c r="A132" s="2" t="s">
        <v>104</v>
      </c>
      <c r="B132" t="s">
        <v>16</v>
      </c>
      <c r="C132" s="2" t="s">
        <v>29</v>
      </c>
      <c r="D132" s="17">
        <v>12</v>
      </c>
      <c r="E132" s="4" t="s">
        <v>44</v>
      </c>
      <c r="F132" s="5" t="s">
        <v>78</v>
      </c>
      <c r="G132" s="2" t="s">
        <v>29</v>
      </c>
      <c r="H132" s="2" t="s">
        <v>29</v>
      </c>
      <c r="I132" s="8">
        <v>8718108818787</v>
      </c>
      <c r="K132" s="4" t="s">
        <v>132</v>
      </c>
      <c r="L132" s="5" t="s">
        <v>78</v>
      </c>
      <c r="M132" s="5" t="s">
        <v>78</v>
      </c>
      <c r="N132" s="5" t="s">
        <v>78</v>
      </c>
      <c r="O132" s="5"/>
      <c r="P132" s="5"/>
    </row>
    <row r="133" spans="1:16" x14ac:dyDescent="0.2">
      <c r="A133" s="2" t="s">
        <v>104</v>
      </c>
      <c r="B133" t="s">
        <v>16</v>
      </c>
      <c r="C133" s="2" t="s">
        <v>29</v>
      </c>
      <c r="D133" s="17">
        <v>12.5</v>
      </c>
      <c r="E133" s="4" t="s">
        <v>44</v>
      </c>
      <c r="F133" s="5" t="s">
        <v>78</v>
      </c>
      <c r="G133" s="2" t="s">
        <v>29</v>
      </c>
      <c r="H133" s="2" t="s">
        <v>29</v>
      </c>
      <c r="I133" s="8">
        <v>8718108818794</v>
      </c>
      <c r="K133" s="4" t="s">
        <v>132</v>
      </c>
      <c r="L133" s="5" t="s">
        <v>78</v>
      </c>
      <c r="M133" s="5" t="s">
        <v>78</v>
      </c>
      <c r="N133" s="5" t="s">
        <v>78</v>
      </c>
      <c r="O133" s="5"/>
      <c r="P133" s="5"/>
    </row>
    <row r="134" spans="1:16" x14ac:dyDescent="0.2">
      <c r="A134" s="2" t="s">
        <v>104</v>
      </c>
      <c r="B134" t="s">
        <v>16</v>
      </c>
      <c r="C134" s="2" t="s">
        <v>29</v>
      </c>
      <c r="D134" s="17">
        <v>13</v>
      </c>
      <c r="E134" s="4" t="s">
        <v>44</v>
      </c>
      <c r="F134" s="5" t="s">
        <v>78</v>
      </c>
      <c r="G134" s="2" t="s">
        <v>29</v>
      </c>
      <c r="H134" s="2" t="s">
        <v>29</v>
      </c>
      <c r="I134" s="8">
        <v>8718108818800</v>
      </c>
      <c r="K134" s="4" t="s">
        <v>132</v>
      </c>
      <c r="L134" s="5" t="s">
        <v>78</v>
      </c>
      <c r="M134" s="5" t="s">
        <v>78</v>
      </c>
      <c r="N134" s="5" t="s">
        <v>78</v>
      </c>
      <c r="O134" s="5"/>
      <c r="P134" s="5"/>
    </row>
    <row r="135" spans="1:16" x14ac:dyDescent="0.2">
      <c r="A135" s="2" t="s">
        <v>105</v>
      </c>
      <c r="B135" t="s">
        <v>16</v>
      </c>
      <c r="C135" s="2" t="s">
        <v>30</v>
      </c>
      <c r="D135" s="17">
        <v>6.5</v>
      </c>
      <c r="E135" s="4" t="s">
        <v>44</v>
      </c>
      <c r="F135" s="5" t="s">
        <v>79</v>
      </c>
      <c r="G135" s="2" t="s">
        <v>30</v>
      </c>
      <c r="H135" s="2" t="s">
        <v>30</v>
      </c>
      <c r="I135" s="8">
        <v>8718833093138</v>
      </c>
      <c r="K135" s="4" t="s">
        <v>133</v>
      </c>
      <c r="L135" s="5" t="s">
        <v>79</v>
      </c>
      <c r="M135" s="5" t="s">
        <v>79</v>
      </c>
      <c r="N135" s="5" t="s">
        <v>79</v>
      </c>
      <c r="O135" s="5"/>
      <c r="P135" s="5"/>
    </row>
    <row r="136" spans="1:16" x14ac:dyDescent="0.2">
      <c r="A136" s="2" t="s">
        <v>105</v>
      </c>
      <c r="B136" t="s">
        <v>16</v>
      </c>
      <c r="C136" s="2" t="s">
        <v>30</v>
      </c>
      <c r="D136" s="17">
        <v>7</v>
      </c>
      <c r="E136" s="4" t="s">
        <v>44</v>
      </c>
      <c r="F136" s="5" t="s">
        <v>79</v>
      </c>
      <c r="G136" s="2" t="s">
        <v>30</v>
      </c>
      <c r="H136" s="2" t="s">
        <v>30</v>
      </c>
      <c r="I136" s="8">
        <v>8718833093145</v>
      </c>
      <c r="K136" s="4" t="s">
        <v>133</v>
      </c>
      <c r="L136" s="5" t="s">
        <v>79</v>
      </c>
      <c r="M136" s="5" t="s">
        <v>79</v>
      </c>
      <c r="N136" s="5" t="s">
        <v>79</v>
      </c>
      <c r="O136" s="5"/>
      <c r="P136" s="5"/>
    </row>
    <row r="137" spans="1:16" x14ac:dyDescent="0.2">
      <c r="A137" s="2" t="s">
        <v>105</v>
      </c>
      <c r="B137" t="s">
        <v>16</v>
      </c>
      <c r="C137" s="2" t="s">
        <v>30</v>
      </c>
      <c r="D137" s="17">
        <v>7.5</v>
      </c>
      <c r="E137" s="4" t="s">
        <v>44</v>
      </c>
      <c r="F137" s="5" t="s">
        <v>79</v>
      </c>
      <c r="G137" s="2" t="s">
        <v>30</v>
      </c>
      <c r="H137" s="2" t="s">
        <v>30</v>
      </c>
      <c r="I137" s="8">
        <v>8718833093152</v>
      </c>
      <c r="K137" s="4" t="s">
        <v>133</v>
      </c>
      <c r="L137" s="5" t="s">
        <v>79</v>
      </c>
      <c r="M137" s="5" t="s">
        <v>79</v>
      </c>
      <c r="N137" s="5" t="s">
        <v>79</v>
      </c>
      <c r="O137" s="5"/>
      <c r="P137" s="5"/>
    </row>
    <row r="138" spans="1:16" x14ac:dyDescent="0.2">
      <c r="A138" s="2" t="s">
        <v>105</v>
      </c>
      <c r="B138" t="s">
        <v>16</v>
      </c>
      <c r="C138" s="2" t="s">
        <v>30</v>
      </c>
      <c r="D138" s="17">
        <v>8</v>
      </c>
      <c r="E138" s="4" t="s">
        <v>44</v>
      </c>
      <c r="F138" s="5" t="s">
        <v>79</v>
      </c>
      <c r="G138" s="2" t="s">
        <v>30</v>
      </c>
      <c r="H138" s="2" t="s">
        <v>30</v>
      </c>
      <c r="I138" s="8">
        <v>8718833093169</v>
      </c>
      <c r="K138" s="4" t="s">
        <v>133</v>
      </c>
      <c r="L138" s="5" t="s">
        <v>79</v>
      </c>
      <c r="M138" s="5" t="s">
        <v>79</v>
      </c>
      <c r="N138" s="5" t="s">
        <v>79</v>
      </c>
      <c r="O138" s="5"/>
      <c r="P138" s="5"/>
    </row>
    <row r="139" spans="1:16" x14ac:dyDescent="0.2">
      <c r="A139" s="2" t="s">
        <v>105</v>
      </c>
      <c r="B139" t="s">
        <v>16</v>
      </c>
      <c r="C139" s="2" t="s">
        <v>30</v>
      </c>
      <c r="D139" s="17">
        <v>8.5</v>
      </c>
      <c r="E139" s="4" t="s">
        <v>44</v>
      </c>
      <c r="F139" s="5" t="s">
        <v>79</v>
      </c>
      <c r="G139" s="2" t="s">
        <v>30</v>
      </c>
      <c r="H139" s="2" t="s">
        <v>30</v>
      </c>
      <c r="I139" s="8">
        <v>8718833093176</v>
      </c>
      <c r="K139" s="4" t="s">
        <v>133</v>
      </c>
      <c r="L139" s="5" t="s">
        <v>79</v>
      </c>
      <c r="M139" s="5" t="s">
        <v>79</v>
      </c>
      <c r="N139" s="5" t="s">
        <v>79</v>
      </c>
      <c r="O139" s="5"/>
      <c r="P139" s="5"/>
    </row>
    <row r="140" spans="1:16" x14ac:dyDescent="0.2">
      <c r="A140" s="2" t="s">
        <v>105</v>
      </c>
      <c r="B140" t="s">
        <v>16</v>
      </c>
      <c r="C140" s="2" t="s">
        <v>30</v>
      </c>
      <c r="D140" s="17">
        <v>9</v>
      </c>
      <c r="E140" s="4" t="s">
        <v>44</v>
      </c>
      <c r="F140" s="5" t="s">
        <v>79</v>
      </c>
      <c r="G140" s="2" t="s">
        <v>30</v>
      </c>
      <c r="H140" s="2" t="s">
        <v>30</v>
      </c>
      <c r="I140" s="8">
        <v>8718833093183</v>
      </c>
      <c r="K140" s="4" t="s">
        <v>133</v>
      </c>
      <c r="L140" s="5" t="s">
        <v>79</v>
      </c>
      <c r="M140" s="5" t="s">
        <v>79</v>
      </c>
      <c r="N140" s="5" t="s">
        <v>79</v>
      </c>
      <c r="O140" s="5"/>
      <c r="P140" s="5"/>
    </row>
    <row r="141" spans="1:16" x14ac:dyDescent="0.2">
      <c r="A141" s="2" t="s">
        <v>105</v>
      </c>
      <c r="B141" t="s">
        <v>16</v>
      </c>
      <c r="C141" s="2" t="s">
        <v>31</v>
      </c>
      <c r="D141" s="17">
        <v>6.5</v>
      </c>
      <c r="E141" s="4" t="s">
        <v>44</v>
      </c>
      <c r="F141" s="5" t="s">
        <v>80</v>
      </c>
      <c r="G141" s="2" t="s">
        <v>31</v>
      </c>
      <c r="H141" s="2" t="s">
        <v>31</v>
      </c>
      <c r="I141" s="8">
        <v>8718833296560</v>
      </c>
      <c r="K141" s="4" t="s">
        <v>134</v>
      </c>
      <c r="L141" s="5" t="s">
        <v>80</v>
      </c>
      <c r="M141" s="5" t="s">
        <v>80</v>
      </c>
      <c r="N141" s="5" t="s">
        <v>80</v>
      </c>
      <c r="O141" s="5" t="s">
        <v>80</v>
      </c>
      <c r="P141" s="5"/>
    </row>
    <row r="142" spans="1:16" x14ac:dyDescent="0.2">
      <c r="A142" s="2" t="s">
        <v>105</v>
      </c>
      <c r="B142" t="s">
        <v>16</v>
      </c>
      <c r="C142" s="2" t="s">
        <v>31</v>
      </c>
      <c r="D142" s="17">
        <v>7</v>
      </c>
      <c r="E142" s="4" t="s">
        <v>44</v>
      </c>
      <c r="F142" s="5" t="s">
        <v>80</v>
      </c>
      <c r="G142" s="2" t="s">
        <v>31</v>
      </c>
      <c r="H142" s="2" t="s">
        <v>31</v>
      </c>
      <c r="I142" s="8">
        <v>8718833296577</v>
      </c>
      <c r="K142" s="4" t="s">
        <v>134</v>
      </c>
      <c r="L142" s="5" t="s">
        <v>80</v>
      </c>
      <c r="M142" s="5" t="s">
        <v>80</v>
      </c>
      <c r="N142" s="5" t="s">
        <v>80</v>
      </c>
      <c r="O142" s="5" t="s">
        <v>80</v>
      </c>
      <c r="P142" s="5"/>
    </row>
    <row r="143" spans="1:16" x14ac:dyDescent="0.2">
      <c r="A143" s="2" t="s">
        <v>105</v>
      </c>
      <c r="B143" t="s">
        <v>16</v>
      </c>
      <c r="C143" s="2" t="s">
        <v>31</v>
      </c>
      <c r="D143" s="17">
        <v>7.5</v>
      </c>
      <c r="E143" s="4" t="s">
        <v>44</v>
      </c>
      <c r="F143" s="5" t="s">
        <v>80</v>
      </c>
      <c r="G143" s="2" t="s">
        <v>31</v>
      </c>
      <c r="H143" s="2" t="s">
        <v>31</v>
      </c>
      <c r="I143" s="8">
        <v>8718833296584</v>
      </c>
      <c r="K143" s="4" t="s">
        <v>134</v>
      </c>
      <c r="L143" s="5" t="s">
        <v>80</v>
      </c>
      <c r="M143" s="5" t="s">
        <v>80</v>
      </c>
      <c r="N143" s="5" t="s">
        <v>80</v>
      </c>
      <c r="O143" s="5" t="s">
        <v>80</v>
      </c>
      <c r="P143" s="5"/>
    </row>
    <row r="144" spans="1:16" x14ac:dyDescent="0.2">
      <c r="A144" s="2" t="s">
        <v>105</v>
      </c>
      <c r="B144" t="s">
        <v>16</v>
      </c>
      <c r="C144" s="2" t="s">
        <v>32</v>
      </c>
      <c r="D144" s="17">
        <v>7</v>
      </c>
      <c r="E144" s="4" t="s">
        <v>44</v>
      </c>
      <c r="F144" s="5" t="s">
        <v>81</v>
      </c>
      <c r="G144" s="2" t="s">
        <v>32</v>
      </c>
      <c r="H144" s="2" t="s">
        <v>32</v>
      </c>
      <c r="I144" s="8">
        <v>8718108819326</v>
      </c>
      <c r="K144" s="4" t="s">
        <v>135</v>
      </c>
      <c r="L144" s="5" t="s">
        <v>81</v>
      </c>
      <c r="M144" s="5" t="s">
        <v>81</v>
      </c>
      <c r="N144" s="5" t="s">
        <v>81</v>
      </c>
      <c r="O144" s="5" t="s">
        <v>81</v>
      </c>
      <c r="P144" s="5" t="s">
        <v>81</v>
      </c>
    </row>
    <row r="145" spans="1:16" x14ac:dyDescent="0.2">
      <c r="A145" s="2" t="s">
        <v>105</v>
      </c>
      <c r="B145" t="s">
        <v>16</v>
      </c>
      <c r="C145" s="2" t="s">
        <v>32</v>
      </c>
      <c r="D145" s="17">
        <v>8.5</v>
      </c>
      <c r="E145" s="4" t="s">
        <v>44</v>
      </c>
      <c r="F145" s="5" t="s">
        <v>81</v>
      </c>
      <c r="G145" s="2" t="s">
        <v>32</v>
      </c>
      <c r="H145" s="2" t="s">
        <v>32</v>
      </c>
      <c r="I145" s="8">
        <v>8718108819357</v>
      </c>
      <c r="K145" s="4" t="s">
        <v>135</v>
      </c>
      <c r="L145" s="5" t="s">
        <v>81</v>
      </c>
      <c r="M145" s="5" t="s">
        <v>81</v>
      </c>
      <c r="N145" s="5" t="s">
        <v>81</v>
      </c>
      <c r="O145" s="5" t="s">
        <v>81</v>
      </c>
      <c r="P145" s="5" t="s">
        <v>81</v>
      </c>
    </row>
    <row r="146" spans="1:16" x14ac:dyDescent="0.2">
      <c r="A146" s="2" t="s">
        <v>105</v>
      </c>
      <c r="B146" t="s">
        <v>16</v>
      </c>
      <c r="C146" s="2" t="s">
        <v>33</v>
      </c>
      <c r="D146" s="17">
        <v>6.5</v>
      </c>
      <c r="E146" s="4" t="s">
        <v>44</v>
      </c>
      <c r="F146" s="5" t="s">
        <v>82</v>
      </c>
      <c r="G146" s="2" t="s">
        <v>33</v>
      </c>
      <c r="H146" s="2" t="s">
        <v>33</v>
      </c>
      <c r="I146" s="8">
        <v>8718108819012</v>
      </c>
      <c r="K146" s="4" t="s">
        <v>136</v>
      </c>
      <c r="L146" s="5" t="s">
        <v>82</v>
      </c>
      <c r="M146" s="5" t="s">
        <v>82</v>
      </c>
      <c r="N146" s="5" t="s">
        <v>82</v>
      </c>
      <c r="O146" s="5" t="s">
        <v>82</v>
      </c>
      <c r="P146" s="5"/>
    </row>
    <row r="147" spans="1:16" x14ac:dyDescent="0.2">
      <c r="A147" s="2" t="s">
        <v>105</v>
      </c>
      <c r="B147" t="s">
        <v>16</v>
      </c>
      <c r="C147" s="2" t="s">
        <v>33</v>
      </c>
      <c r="D147" s="17">
        <v>7</v>
      </c>
      <c r="E147" s="4" t="s">
        <v>44</v>
      </c>
      <c r="F147" s="5" t="s">
        <v>82</v>
      </c>
      <c r="G147" s="2" t="s">
        <v>33</v>
      </c>
      <c r="H147" s="2" t="s">
        <v>33</v>
      </c>
      <c r="I147" s="8">
        <v>8718108819029</v>
      </c>
      <c r="K147" s="4" t="s">
        <v>136</v>
      </c>
      <c r="L147" s="5" t="s">
        <v>82</v>
      </c>
      <c r="M147" s="5" t="s">
        <v>82</v>
      </c>
      <c r="N147" s="5" t="s">
        <v>82</v>
      </c>
      <c r="O147" s="5" t="s">
        <v>82</v>
      </c>
      <c r="P147" s="5"/>
    </row>
    <row r="148" spans="1:16" x14ac:dyDescent="0.2">
      <c r="A148" s="2" t="s">
        <v>105</v>
      </c>
      <c r="B148" t="s">
        <v>16</v>
      </c>
      <c r="C148" s="2" t="s">
        <v>33</v>
      </c>
      <c r="D148" s="17">
        <v>7.5</v>
      </c>
      <c r="E148" s="4" t="s">
        <v>44</v>
      </c>
      <c r="F148" s="5" t="s">
        <v>82</v>
      </c>
      <c r="G148" s="2" t="s">
        <v>33</v>
      </c>
      <c r="H148" s="2" t="s">
        <v>33</v>
      </c>
      <c r="I148" s="8">
        <v>8718108819036</v>
      </c>
      <c r="K148" s="4" t="s">
        <v>136</v>
      </c>
      <c r="L148" s="5" t="s">
        <v>82</v>
      </c>
      <c r="M148" s="5" t="s">
        <v>82</v>
      </c>
      <c r="N148" s="5" t="s">
        <v>82</v>
      </c>
      <c r="O148" s="5" t="s">
        <v>82</v>
      </c>
      <c r="P148" s="5"/>
    </row>
    <row r="149" spans="1:16" x14ac:dyDescent="0.2">
      <c r="A149" s="2" t="s">
        <v>105</v>
      </c>
      <c r="B149" t="s">
        <v>16</v>
      </c>
      <c r="C149" s="2" t="s">
        <v>33</v>
      </c>
      <c r="D149" s="17">
        <v>8</v>
      </c>
      <c r="E149" s="4" t="s">
        <v>44</v>
      </c>
      <c r="F149" s="5" t="s">
        <v>82</v>
      </c>
      <c r="G149" s="2" t="s">
        <v>33</v>
      </c>
      <c r="H149" s="2" t="s">
        <v>33</v>
      </c>
      <c r="I149" s="8">
        <v>8718108819043</v>
      </c>
      <c r="K149" s="4" t="s">
        <v>136</v>
      </c>
      <c r="L149" s="5" t="s">
        <v>82</v>
      </c>
      <c r="M149" s="5" t="s">
        <v>82</v>
      </c>
      <c r="N149" s="5" t="s">
        <v>82</v>
      </c>
      <c r="O149" s="5" t="s">
        <v>82</v>
      </c>
      <c r="P149" s="5"/>
    </row>
    <row r="150" spans="1:16" x14ac:dyDescent="0.2">
      <c r="A150" s="2" t="s">
        <v>105</v>
      </c>
      <c r="B150" t="s">
        <v>16</v>
      </c>
      <c r="C150" s="2" t="s">
        <v>33</v>
      </c>
      <c r="D150" s="17">
        <v>8.5</v>
      </c>
      <c r="E150" s="4" t="s">
        <v>44</v>
      </c>
      <c r="F150" s="5" t="s">
        <v>82</v>
      </c>
      <c r="G150" s="2" t="s">
        <v>33</v>
      </c>
      <c r="H150" s="2" t="s">
        <v>33</v>
      </c>
      <c r="I150" s="8">
        <v>8718108819050</v>
      </c>
      <c r="K150" s="4" t="s">
        <v>136</v>
      </c>
      <c r="L150" s="5" t="s">
        <v>82</v>
      </c>
      <c r="M150" s="5" t="s">
        <v>82</v>
      </c>
      <c r="N150" s="5" t="s">
        <v>82</v>
      </c>
      <c r="O150" s="5" t="s">
        <v>82</v>
      </c>
      <c r="P150" s="5"/>
    </row>
    <row r="151" spans="1:16" x14ac:dyDescent="0.2">
      <c r="A151" s="2" t="s">
        <v>105</v>
      </c>
      <c r="B151" t="s">
        <v>16</v>
      </c>
      <c r="C151" s="2" t="s">
        <v>97</v>
      </c>
      <c r="D151" s="17">
        <v>7.5</v>
      </c>
      <c r="E151" s="4" t="s">
        <v>44</v>
      </c>
      <c r="F151" s="5" t="s">
        <v>98</v>
      </c>
      <c r="G151" s="2" t="s">
        <v>34</v>
      </c>
      <c r="H151" s="2" t="s">
        <v>34</v>
      </c>
      <c r="I151" s="8">
        <v>8718833094357</v>
      </c>
      <c r="K151" s="4" t="s">
        <v>137</v>
      </c>
      <c r="L151" s="5" t="s">
        <v>98</v>
      </c>
      <c r="M151" s="5" t="s">
        <v>98</v>
      </c>
      <c r="N151" s="5" t="s">
        <v>98</v>
      </c>
      <c r="O151" s="5" t="s">
        <v>98</v>
      </c>
      <c r="P151" s="5"/>
    </row>
    <row r="152" spans="1:16" x14ac:dyDescent="0.2">
      <c r="A152" s="2" t="s">
        <v>105</v>
      </c>
      <c r="B152" t="s">
        <v>16</v>
      </c>
      <c r="C152" s="2" t="s">
        <v>97</v>
      </c>
      <c r="D152" s="17">
        <v>8</v>
      </c>
      <c r="E152" s="4" t="s">
        <v>44</v>
      </c>
      <c r="F152" s="5" t="s">
        <v>98</v>
      </c>
      <c r="G152" s="2" t="s">
        <v>34</v>
      </c>
      <c r="H152" s="2" t="s">
        <v>34</v>
      </c>
      <c r="I152" s="8">
        <v>8718833094364</v>
      </c>
      <c r="K152" s="4" t="s">
        <v>137</v>
      </c>
      <c r="L152" s="5" t="s">
        <v>98</v>
      </c>
      <c r="M152" s="5" t="s">
        <v>98</v>
      </c>
      <c r="N152" s="5" t="s">
        <v>98</v>
      </c>
      <c r="O152" s="5" t="s">
        <v>98</v>
      </c>
      <c r="P152" s="5"/>
    </row>
    <row r="153" spans="1:16" x14ac:dyDescent="0.2">
      <c r="A153" s="2" t="s">
        <v>105</v>
      </c>
      <c r="B153" t="s">
        <v>16</v>
      </c>
      <c r="C153" s="2" t="s">
        <v>97</v>
      </c>
      <c r="D153" s="17">
        <v>8.5</v>
      </c>
      <c r="E153" s="4" t="s">
        <v>44</v>
      </c>
      <c r="F153" s="5" t="s">
        <v>98</v>
      </c>
      <c r="G153" s="2" t="s">
        <v>34</v>
      </c>
      <c r="H153" s="2" t="s">
        <v>34</v>
      </c>
      <c r="I153" s="8">
        <v>8718833094371</v>
      </c>
      <c r="K153" s="4" t="s">
        <v>137</v>
      </c>
      <c r="L153" s="5" t="s">
        <v>98</v>
      </c>
      <c r="M153" s="5" t="s">
        <v>98</v>
      </c>
      <c r="N153" s="5" t="s">
        <v>98</v>
      </c>
      <c r="O153" s="5" t="s">
        <v>98</v>
      </c>
      <c r="P153" s="5"/>
    </row>
    <row r="154" spans="1:16" x14ac:dyDescent="0.2">
      <c r="A154" s="2" t="s">
        <v>105</v>
      </c>
      <c r="B154" t="s">
        <v>16</v>
      </c>
      <c r="C154" s="2" t="s">
        <v>97</v>
      </c>
      <c r="D154" s="17">
        <v>9</v>
      </c>
      <c r="E154" s="4" t="s">
        <v>44</v>
      </c>
      <c r="F154" s="5" t="s">
        <v>98</v>
      </c>
      <c r="G154" s="2" t="s">
        <v>34</v>
      </c>
      <c r="H154" s="2" t="s">
        <v>34</v>
      </c>
      <c r="I154" s="8">
        <v>8718833094388</v>
      </c>
      <c r="K154" s="4" t="s">
        <v>137</v>
      </c>
      <c r="L154" s="5" t="s">
        <v>98</v>
      </c>
      <c r="M154" s="5" t="s">
        <v>98</v>
      </c>
      <c r="N154" s="5" t="s">
        <v>98</v>
      </c>
      <c r="O154" s="5" t="s">
        <v>98</v>
      </c>
      <c r="P154" s="5"/>
    </row>
    <row r="155" spans="1:16" x14ac:dyDescent="0.2">
      <c r="A155" s="2" t="s">
        <v>105</v>
      </c>
      <c r="B155" t="s">
        <v>16</v>
      </c>
      <c r="C155" s="2" t="s">
        <v>97</v>
      </c>
      <c r="D155" s="17">
        <v>10</v>
      </c>
      <c r="E155" s="4" t="s">
        <v>44</v>
      </c>
      <c r="F155" s="5" t="s">
        <v>98</v>
      </c>
      <c r="G155" s="2" t="s">
        <v>34</v>
      </c>
      <c r="H155" s="2" t="s">
        <v>34</v>
      </c>
      <c r="I155" s="8">
        <v>8718833094401</v>
      </c>
      <c r="K155" s="4" t="s">
        <v>137</v>
      </c>
      <c r="L155" s="5" t="s">
        <v>98</v>
      </c>
      <c r="M155" s="5" t="s">
        <v>98</v>
      </c>
      <c r="N155" s="5" t="s">
        <v>98</v>
      </c>
      <c r="O155" s="5" t="s">
        <v>98</v>
      </c>
      <c r="P155" s="5"/>
    </row>
    <row r="156" spans="1:16" x14ac:dyDescent="0.2">
      <c r="A156" s="2" t="s">
        <v>105</v>
      </c>
      <c r="B156" t="s">
        <v>16</v>
      </c>
      <c r="C156" s="2" t="s">
        <v>35</v>
      </c>
      <c r="D156" s="17">
        <v>6</v>
      </c>
      <c r="E156" s="4" t="s">
        <v>44</v>
      </c>
      <c r="F156" s="5" t="s">
        <v>83</v>
      </c>
      <c r="G156" s="2" t="s">
        <v>35</v>
      </c>
      <c r="H156" s="2" t="s">
        <v>35</v>
      </c>
      <c r="I156" s="8">
        <v>8718833094470</v>
      </c>
      <c r="K156" s="4" t="s">
        <v>138</v>
      </c>
      <c r="L156" s="5" t="s">
        <v>83</v>
      </c>
      <c r="M156" s="5" t="s">
        <v>83</v>
      </c>
      <c r="N156" s="5" t="s">
        <v>83</v>
      </c>
      <c r="O156" s="5" t="s">
        <v>83</v>
      </c>
      <c r="P156" s="5"/>
    </row>
    <row r="157" spans="1:16" x14ac:dyDescent="0.2">
      <c r="A157" s="2" t="s">
        <v>105</v>
      </c>
      <c r="B157" t="s">
        <v>16</v>
      </c>
      <c r="C157" s="2" t="s">
        <v>35</v>
      </c>
      <c r="D157" s="17">
        <v>6.5</v>
      </c>
      <c r="E157" s="4" t="s">
        <v>44</v>
      </c>
      <c r="F157" s="5" t="s">
        <v>83</v>
      </c>
      <c r="G157" s="2" t="s">
        <v>35</v>
      </c>
      <c r="H157" s="2" t="s">
        <v>35</v>
      </c>
      <c r="I157" s="8">
        <v>8718833094487</v>
      </c>
      <c r="K157" s="4" t="s">
        <v>138</v>
      </c>
      <c r="L157" s="5" t="s">
        <v>83</v>
      </c>
      <c r="M157" s="5" t="s">
        <v>83</v>
      </c>
      <c r="N157" s="5" t="s">
        <v>83</v>
      </c>
      <c r="O157" s="5" t="s">
        <v>83</v>
      </c>
      <c r="P157" s="5"/>
    </row>
    <row r="158" spans="1:16" x14ac:dyDescent="0.2">
      <c r="A158" s="2" t="s">
        <v>105</v>
      </c>
      <c r="B158" t="s">
        <v>16</v>
      </c>
      <c r="C158" s="2" t="s">
        <v>35</v>
      </c>
      <c r="D158" s="17">
        <v>7</v>
      </c>
      <c r="E158" s="4" t="s">
        <v>44</v>
      </c>
      <c r="F158" s="5" t="s">
        <v>83</v>
      </c>
      <c r="G158" s="2" t="s">
        <v>35</v>
      </c>
      <c r="H158" s="2" t="s">
        <v>35</v>
      </c>
      <c r="I158" s="8">
        <v>8718833094494</v>
      </c>
      <c r="K158" s="4" t="s">
        <v>138</v>
      </c>
      <c r="L158" s="5" t="s">
        <v>83</v>
      </c>
      <c r="M158" s="5" t="s">
        <v>83</v>
      </c>
      <c r="N158" s="5" t="s">
        <v>83</v>
      </c>
      <c r="O158" s="5" t="s">
        <v>83</v>
      </c>
      <c r="P158" s="5"/>
    </row>
    <row r="159" spans="1:16" x14ac:dyDescent="0.2">
      <c r="A159" s="2" t="s">
        <v>105</v>
      </c>
      <c r="B159" t="s">
        <v>16</v>
      </c>
      <c r="C159" s="2" t="s">
        <v>35</v>
      </c>
      <c r="D159" s="17">
        <v>7.5</v>
      </c>
      <c r="E159" s="4" t="s">
        <v>44</v>
      </c>
      <c r="F159" s="5" t="s">
        <v>83</v>
      </c>
      <c r="G159" s="2" t="s">
        <v>35</v>
      </c>
      <c r="H159" s="2" t="s">
        <v>35</v>
      </c>
      <c r="I159" s="8">
        <v>8718833094500</v>
      </c>
      <c r="K159" s="4" t="s">
        <v>138</v>
      </c>
      <c r="L159" s="5" t="s">
        <v>83</v>
      </c>
      <c r="M159" s="5" t="s">
        <v>83</v>
      </c>
      <c r="N159" s="5" t="s">
        <v>83</v>
      </c>
      <c r="O159" s="5" t="s">
        <v>83</v>
      </c>
      <c r="P159" s="5"/>
    </row>
    <row r="160" spans="1:16" x14ac:dyDescent="0.2">
      <c r="A160" s="2" t="s">
        <v>105</v>
      </c>
      <c r="B160" t="s">
        <v>16</v>
      </c>
      <c r="C160" s="2" t="s">
        <v>35</v>
      </c>
      <c r="D160" s="17">
        <v>8</v>
      </c>
      <c r="E160" s="4" t="s">
        <v>44</v>
      </c>
      <c r="F160" s="5" t="s">
        <v>83</v>
      </c>
      <c r="G160" s="2" t="s">
        <v>35</v>
      </c>
      <c r="H160" s="2" t="s">
        <v>35</v>
      </c>
      <c r="I160" s="8">
        <v>8718833094517</v>
      </c>
      <c r="K160" s="4" t="s">
        <v>138</v>
      </c>
      <c r="L160" s="5" t="s">
        <v>83</v>
      </c>
      <c r="M160" s="5" t="s">
        <v>83</v>
      </c>
      <c r="N160" s="5" t="s">
        <v>83</v>
      </c>
      <c r="O160" s="5" t="s">
        <v>83</v>
      </c>
      <c r="P160" s="5"/>
    </row>
    <row r="161" spans="1:16" x14ac:dyDescent="0.2">
      <c r="A161" s="2" t="s">
        <v>105</v>
      </c>
      <c r="B161" t="s">
        <v>16</v>
      </c>
      <c r="C161" s="2" t="s">
        <v>35</v>
      </c>
      <c r="D161" s="17">
        <v>8.5</v>
      </c>
      <c r="E161" s="4" t="s">
        <v>44</v>
      </c>
      <c r="F161" s="5" t="s">
        <v>83</v>
      </c>
      <c r="G161" s="2" t="s">
        <v>35</v>
      </c>
      <c r="H161" s="2" t="s">
        <v>35</v>
      </c>
      <c r="I161" s="8">
        <v>8718833094524</v>
      </c>
      <c r="K161" s="4" t="s">
        <v>138</v>
      </c>
      <c r="L161" s="5" t="s">
        <v>83</v>
      </c>
      <c r="M161" s="5" t="s">
        <v>83</v>
      </c>
      <c r="N161" s="5" t="s">
        <v>83</v>
      </c>
      <c r="O161" s="5" t="s">
        <v>83</v>
      </c>
      <c r="P161" s="5"/>
    </row>
    <row r="162" spans="1:16" x14ac:dyDescent="0.2">
      <c r="A162" s="2" t="s">
        <v>105</v>
      </c>
      <c r="B162" t="s">
        <v>16</v>
      </c>
      <c r="C162" s="2" t="s">
        <v>35</v>
      </c>
      <c r="D162" s="17">
        <v>9</v>
      </c>
      <c r="E162" s="4" t="s">
        <v>44</v>
      </c>
      <c r="F162" s="5" t="s">
        <v>83</v>
      </c>
      <c r="G162" s="2" t="s">
        <v>35</v>
      </c>
      <c r="H162" s="2" t="s">
        <v>35</v>
      </c>
      <c r="I162" s="8">
        <v>8718833094531</v>
      </c>
      <c r="K162" s="4" t="s">
        <v>138</v>
      </c>
      <c r="L162" s="5" t="s">
        <v>83</v>
      </c>
      <c r="M162" s="5" t="s">
        <v>83</v>
      </c>
      <c r="N162" s="5" t="s">
        <v>83</v>
      </c>
      <c r="O162" s="5" t="s">
        <v>83</v>
      </c>
      <c r="P162" s="5"/>
    </row>
    <row r="163" spans="1:16" x14ac:dyDescent="0.2">
      <c r="A163" s="2" t="s">
        <v>105</v>
      </c>
      <c r="B163" t="s">
        <v>16</v>
      </c>
      <c r="C163" s="2" t="s">
        <v>35</v>
      </c>
      <c r="D163" s="17">
        <v>9.5</v>
      </c>
      <c r="E163" s="4" t="s">
        <v>44</v>
      </c>
      <c r="F163" s="5" t="s">
        <v>83</v>
      </c>
      <c r="G163" s="2" t="s">
        <v>35</v>
      </c>
      <c r="H163" s="2" t="s">
        <v>35</v>
      </c>
      <c r="I163" s="8">
        <v>8718833094548</v>
      </c>
      <c r="K163" s="4" t="s">
        <v>138</v>
      </c>
      <c r="L163" s="5" t="s">
        <v>83</v>
      </c>
      <c r="M163" s="5" t="s">
        <v>83</v>
      </c>
      <c r="N163" s="5" t="s">
        <v>83</v>
      </c>
      <c r="O163" s="5" t="s">
        <v>83</v>
      </c>
      <c r="P163" s="5"/>
    </row>
    <row r="164" spans="1:16" x14ac:dyDescent="0.2">
      <c r="A164" s="2" t="s">
        <v>105</v>
      </c>
      <c r="B164" t="s">
        <v>16</v>
      </c>
      <c r="C164" s="2" t="s">
        <v>35</v>
      </c>
      <c r="D164" s="17">
        <v>10</v>
      </c>
      <c r="E164" s="4" t="s">
        <v>44</v>
      </c>
      <c r="F164" s="5" t="s">
        <v>83</v>
      </c>
      <c r="G164" s="2" t="s">
        <v>35</v>
      </c>
      <c r="H164" s="2" t="s">
        <v>35</v>
      </c>
      <c r="I164" s="8">
        <v>8718833094555</v>
      </c>
      <c r="K164" s="4" t="s">
        <v>138</v>
      </c>
      <c r="L164" s="5" t="s">
        <v>83</v>
      </c>
      <c r="M164" s="5" t="s">
        <v>83</v>
      </c>
      <c r="N164" s="5" t="s">
        <v>83</v>
      </c>
      <c r="O164" s="5" t="s">
        <v>83</v>
      </c>
      <c r="P164" s="5"/>
    </row>
    <row r="165" spans="1:16" x14ac:dyDescent="0.2">
      <c r="A165" s="2" t="s">
        <v>105</v>
      </c>
      <c r="B165" t="s">
        <v>16</v>
      </c>
      <c r="C165" s="2" t="s">
        <v>36</v>
      </c>
      <c r="D165" s="17">
        <v>6</v>
      </c>
      <c r="E165" s="4" t="s">
        <v>44</v>
      </c>
      <c r="F165" s="5" t="s">
        <v>84</v>
      </c>
      <c r="G165" s="2" t="s">
        <v>36</v>
      </c>
      <c r="H165" s="2" t="s">
        <v>36</v>
      </c>
      <c r="I165" s="8">
        <v>8718833094623</v>
      </c>
      <c r="K165" s="4" t="s">
        <v>139</v>
      </c>
      <c r="L165" s="5" t="s">
        <v>84</v>
      </c>
      <c r="M165" s="5" t="s">
        <v>84</v>
      </c>
      <c r="N165" s="5" t="s">
        <v>84</v>
      </c>
      <c r="O165" s="5" t="s">
        <v>84</v>
      </c>
      <c r="P165" s="5"/>
    </row>
    <row r="166" spans="1:16" x14ac:dyDescent="0.2">
      <c r="A166" s="2" t="s">
        <v>105</v>
      </c>
      <c r="B166" t="s">
        <v>16</v>
      </c>
      <c r="C166" s="2" t="s">
        <v>36</v>
      </c>
      <c r="D166" s="17">
        <v>6.5</v>
      </c>
      <c r="E166" s="4" t="s">
        <v>44</v>
      </c>
      <c r="F166" s="5" t="s">
        <v>84</v>
      </c>
      <c r="G166" s="2" t="s">
        <v>36</v>
      </c>
      <c r="H166" s="2" t="s">
        <v>36</v>
      </c>
      <c r="I166" s="8">
        <v>8718833094630</v>
      </c>
      <c r="K166" s="4" t="s">
        <v>139</v>
      </c>
      <c r="L166" s="5" t="s">
        <v>84</v>
      </c>
      <c r="M166" s="5" t="s">
        <v>84</v>
      </c>
      <c r="N166" s="5" t="s">
        <v>84</v>
      </c>
      <c r="O166" s="5" t="s">
        <v>84</v>
      </c>
      <c r="P166" s="5"/>
    </row>
    <row r="167" spans="1:16" x14ac:dyDescent="0.2">
      <c r="A167" s="2" t="s">
        <v>105</v>
      </c>
      <c r="B167" t="s">
        <v>16</v>
      </c>
      <c r="C167" s="2" t="s">
        <v>36</v>
      </c>
      <c r="D167" s="17">
        <v>7</v>
      </c>
      <c r="E167" s="4" t="s">
        <v>44</v>
      </c>
      <c r="F167" s="5" t="s">
        <v>84</v>
      </c>
      <c r="G167" s="2" t="s">
        <v>36</v>
      </c>
      <c r="H167" s="2" t="s">
        <v>36</v>
      </c>
      <c r="I167" s="8">
        <v>8718833094647</v>
      </c>
      <c r="K167" s="4" t="s">
        <v>139</v>
      </c>
      <c r="L167" s="5" t="s">
        <v>84</v>
      </c>
      <c r="M167" s="5" t="s">
        <v>84</v>
      </c>
      <c r="N167" s="5" t="s">
        <v>84</v>
      </c>
      <c r="O167" s="5" t="s">
        <v>84</v>
      </c>
      <c r="P167" s="5"/>
    </row>
    <row r="168" spans="1:16" x14ac:dyDescent="0.2">
      <c r="A168" s="2" t="s">
        <v>105</v>
      </c>
      <c r="B168" t="s">
        <v>16</v>
      </c>
      <c r="C168" s="2" t="s">
        <v>36</v>
      </c>
      <c r="D168" s="17">
        <v>7.5</v>
      </c>
      <c r="E168" s="4" t="s">
        <v>44</v>
      </c>
      <c r="F168" s="5" t="s">
        <v>84</v>
      </c>
      <c r="G168" s="2" t="s">
        <v>36</v>
      </c>
      <c r="H168" s="2" t="s">
        <v>36</v>
      </c>
      <c r="I168" s="8">
        <v>8718833094654</v>
      </c>
      <c r="K168" s="4" t="s">
        <v>139</v>
      </c>
      <c r="L168" s="5" t="s">
        <v>84</v>
      </c>
      <c r="M168" s="5" t="s">
        <v>84</v>
      </c>
      <c r="N168" s="5" t="s">
        <v>84</v>
      </c>
      <c r="O168" s="5" t="s">
        <v>84</v>
      </c>
      <c r="P168" s="5"/>
    </row>
    <row r="169" spans="1:16" x14ac:dyDescent="0.2">
      <c r="A169" s="2" t="s">
        <v>105</v>
      </c>
      <c r="B169" t="s">
        <v>16</v>
      </c>
      <c r="C169" s="2" t="s">
        <v>36</v>
      </c>
      <c r="D169" s="17">
        <v>8</v>
      </c>
      <c r="E169" s="4" t="s">
        <v>44</v>
      </c>
      <c r="F169" s="5" t="s">
        <v>84</v>
      </c>
      <c r="G169" s="2" t="s">
        <v>36</v>
      </c>
      <c r="H169" s="2" t="s">
        <v>36</v>
      </c>
      <c r="I169" s="8">
        <v>8718833094661</v>
      </c>
      <c r="K169" s="4" t="s">
        <v>139</v>
      </c>
      <c r="L169" s="5" t="s">
        <v>84</v>
      </c>
      <c r="M169" s="5" t="s">
        <v>84</v>
      </c>
      <c r="N169" s="5" t="s">
        <v>84</v>
      </c>
      <c r="O169" s="5" t="s">
        <v>84</v>
      </c>
      <c r="P169" s="5"/>
    </row>
    <row r="170" spans="1:16" x14ac:dyDescent="0.2">
      <c r="A170" s="2" t="s">
        <v>105</v>
      </c>
      <c r="B170" t="s">
        <v>16</v>
      </c>
      <c r="C170" s="2" t="s">
        <v>36</v>
      </c>
      <c r="D170" s="17">
        <v>8.5</v>
      </c>
      <c r="E170" s="4" t="s">
        <v>44</v>
      </c>
      <c r="F170" s="5" t="s">
        <v>84</v>
      </c>
      <c r="G170" s="2" t="s">
        <v>36</v>
      </c>
      <c r="H170" s="2" t="s">
        <v>36</v>
      </c>
      <c r="I170" s="8">
        <v>8718833094678</v>
      </c>
      <c r="K170" s="4" t="s">
        <v>139</v>
      </c>
      <c r="L170" s="5" t="s">
        <v>84</v>
      </c>
      <c r="M170" s="5" t="s">
        <v>84</v>
      </c>
      <c r="N170" s="5" t="s">
        <v>84</v>
      </c>
      <c r="O170" s="5" t="s">
        <v>84</v>
      </c>
      <c r="P170" s="5"/>
    </row>
    <row r="171" spans="1:16" x14ac:dyDescent="0.2">
      <c r="A171" s="2" t="s">
        <v>105</v>
      </c>
      <c r="B171" t="s">
        <v>16</v>
      </c>
      <c r="C171" s="2" t="s">
        <v>36</v>
      </c>
      <c r="D171" s="17">
        <v>9</v>
      </c>
      <c r="E171" s="4" t="s">
        <v>44</v>
      </c>
      <c r="F171" s="5" t="s">
        <v>84</v>
      </c>
      <c r="G171" s="2" t="s">
        <v>36</v>
      </c>
      <c r="H171" s="2" t="s">
        <v>36</v>
      </c>
      <c r="I171" s="8">
        <v>8718833094685</v>
      </c>
      <c r="K171" s="4" t="s">
        <v>139</v>
      </c>
      <c r="L171" s="5" t="s">
        <v>84</v>
      </c>
      <c r="M171" s="5" t="s">
        <v>84</v>
      </c>
      <c r="N171" s="5" t="s">
        <v>84</v>
      </c>
      <c r="O171" s="5" t="s">
        <v>84</v>
      </c>
      <c r="P171" s="5"/>
    </row>
    <row r="172" spans="1:16" x14ac:dyDescent="0.2">
      <c r="A172" s="2" t="s">
        <v>105</v>
      </c>
      <c r="B172" t="s">
        <v>16</v>
      </c>
      <c r="C172" s="2" t="s">
        <v>36</v>
      </c>
      <c r="D172" s="17">
        <v>9.5</v>
      </c>
      <c r="E172" s="4" t="s">
        <v>44</v>
      </c>
      <c r="F172" s="5" t="s">
        <v>84</v>
      </c>
      <c r="G172" s="2" t="s">
        <v>36</v>
      </c>
      <c r="H172" s="2" t="s">
        <v>36</v>
      </c>
      <c r="I172" s="8">
        <v>8718833094692</v>
      </c>
      <c r="K172" s="4" t="s">
        <v>139</v>
      </c>
      <c r="L172" s="5" t="s">
        <v>84</v>
      </c>
      <c r="M172" s="5" t="s">
        <v>84</v>
      </c>
      <c r="N172" s="5" t="s">
        <v>84</v>
      </c>
      <c r="O172" s="5" t="s">
        <v>84</v>
      </c>
      <c r="P172" s="5"/>
    </row>
    <row r="173" spans="1:16" x14ac:dyDescent="0.2">
      <c r="A173" s="2" t="s">
        <v>105</v>
      </c>
      <c r="B173" t="s">
        <v>16</v>
      </c>
      <c r="C173" s="2" t="s">
        <v>37</v>
      </c>
      <c r="D173" s="17">
        <v>6</v>
      </c>
      <c r="E173" s="4" t="s">
        <v>44</v>
      </c>
      <c r="F173" s="5" t="s">
        <v>85</v>
      </c>
      <c r="G173" s="2" t="s">
        <v>37</v>
      </c>
      <c r="H173" s="2" t="s">
        <v>37</v>
      </c>
      <c r="I173" s="8">
        <v>8718833094777</v>
      </c>
      <c r="K173" s="4" t="s">
        <v>140</v>
      </c>
      <c r="L173" s="5" t="s">
        <v>85</v>
      </c>
      <c r="M173" s="5" t="s">
        <v>85</v>
      </c>
      <c r="N173" s="5" t="s">
        <v>85</v>
      </c>
      <c r="O173" s="5" t="s">
        <v>85</v>
      </c>
      <c r="P173" s="5"/>
    </row>
    <row r="174" spans="1:16" x14ac:dyDescent="0.2">
      <c r="A174" s="2" t="s">
        <v>105</v>
      </c>
      <c r="B174" t="s">
        <v>16</v>
      </c>
      <c r="C174" s="2" t="s">
        <v>37</v>
      </c>
      <c r="D174" s="17">
        <v>7</v>
      </c>
      <c r="E174" s="4" t="s">
        <v>44</v>
      </c>
      <c r="F174" s="5" t="s">
        <v>85</v>
      </c>
      <c r="G174" s="2" t="s">
        <v>37</v>
      </c>
      <c r="H174" s="2" t="s">
        <v>37</v>
      </c>
      <c r="I174" s="8">
        <v>8718833094791</v>
      </c>
      <c r="K174" s="4" t="s">
        <v>140</v>
      </c>
      <c r="L174" s="5" t="s">
        <v>85</v>
      </c>
      <c r="M174" s="5" t="s">
        <v>85</v>
      </c>
      <c r="N174" s="5" t="s">
        <v>85</v>
      </c>
      <c r="O174" s="5" t="s">
        <v>85</v>
      </c>
      <c r="P174" s="5"/>
    </row>
    <row r="175" spans="1:16" x14ac:dyDescent="0.2">
      <c r="A175" s="2" t="s">
        <v>105</v>
      </c>
      <c r="B175" t="s">
        <v>16</v>
      </c>
      <c r="C175" s="2" t="s">
        <v>37</v>
      </c>
      <c r="D175" s="17">
        <v>7.5</v>
      </c>
      <c r="E175" s="4" t="s">
        <v>44</v>
      </c>
      <c r="F175" s="5" t="s">
        <v>85</v>
      </c>
      <c r="G175" s="2" t="s">
        <v>37</v>
      </c>
      <c r="H175" s="2" t="s">
        <v>37</v>
      </c>
      <c r="I175" s="8">
        <v>8718833094807</v>
      </c>
      <c r="K175" s="4" t="s">
        <v>140</v>
      </c>
      <c r="L175" s="5" t="s">
        <v>85</v>
      </c>
      <c r="M175" s="5" t="s">
        <v>85</v>
      </c>
      <c r="N175" s="5" t="s">
        <v>85</v>
      </c>
      <c r="O175" s="5" t="s">
        <v>85</v>
      </c>
      <c r="P175" s="5"/>
    </row>
    <row r="176" spans="1:16" x14ac:dyDescent="0.2">
      <c r="A176" s="2" t="s">
        <v>105</v>
      </c>
      <c r="B176" t="s">
        <v>16</v>
      </c>
      <c r="C176" s="2" t="s">
        <v>37</v>
      </c>
      <c r="D176" s="17">
        <v>8.5</v>
      </c>
      <c r="E176" s="4" t="s">
        <v>44</v>
      </c>
      <c r="F176" s="5" t="s">
        <v>85</v>
      </c>
      <c r="G176" s="2" t="s">
        <v>37</v>
      </c>
      <c r="H176" s="2" t="s">
        <v>37</v>
      </c>
      <c r="I176" s="8">
        <v>8718833094821</v>
      </c>
      <c r="K176" s="4" t="s">
        <v>140</v>
      </c>
      <c r="L176" s="5" t="s">
        <v>85</v>
      </c>
      <c r="M176" s="5" t="s">
        <v>85</v>
      </c>
      <c r="N176" s="5" t="s">
        <v>85</v>
      </c>
      <c r="O176" s="5" t="s">
        <v>85</v>
      </c>
      <c r="P176" s="5"/>
    </row>
    <row r="177" spans="1:16" x14ac:dyDescent="0.2">
      <c r="A177" s="2" t="s">
        <v>105</v>
      </c>
      <c r="B177" t="s">
        <v>16</v>
      </c>
      <c r="C177" s="2" t="s">
        <v>37</v>
      </c>
      <c r="D177" s="17">
        <v>10</v>
      </c>
      <c r="E177" s="4" t="s">
        <v>44</v>
      </c>
      <c r="F177" s="5" t="s">
        <v>85</v>
      </c>
      <c r="G177" s="2" t="s">
        <v>37</v>
      </c>
      <c r="H177" s="2" t="s">
        <v>37</v>
      </c>
      <c r="I177" s="8">
        <v>8718833094852</v>
      </c>
      <c r="K177" s="4" t="s">
        <v>140</v>
      </c>
      <c r="L177" s="5" t="s">
        <v>85</v>
      </c>
      <c r="M177" s="5" t="s">
        <v>85</v>
      </c>
      <c r="N177" s="5" t="s">
        <v>85</v>
      </c>
      <c r="O177" s="5" t="s">
        <v>85</v>
      </c>
      <c r="P177" s="5"/>
    </row>
    <row r="178" spans="1:16" x14ac:dyDescent="0.2">
      <c r="A178" s="2" t="s">
        <v>105</v>
      </c>
      <c r="B178" t="s">
        <v>16</v>
      </c>
      <c r="C178" s="2" t="s">
        <v>38</v>
      </c>
      <c r="D178" s="17">
        <v>7.5</v>
      </c>
      <c r="E178" s="4" t="s">
        <v>44</v>
      </c>
      <c r="F178" s="5" t="s">
        <v>86</v>
      </c>
      <c r="G178" s="2" t="s">
        <v>38</v>
      </c>
      <c r="H178" s="2" t="s">
        <v>38</v>
      </c>
      <c r="I178" s="8">
        <v>8718833094951</v>
      </c>
      <c r="K178" s="4" t="s">
        <v>141</v>
      </c>
      <c r="L178" s="5" t="s">
        <v>86</v>
      </c>
      <c r="M178" s="5" t="s">
        <v>86</v>
      </c>
      <c r="N178" s="5" t="s">
        <v>86</v>
      </c>
      <c r="O178" s="5" t="s">
        <v>86</v>
      </c>
      <c r="P178" s="5"/>
    </row>
    <row r="179" spans="1:16" x14ac:dyDescent="0.2">
      <c r="A179" s="2" t="s">
        <v>105</v>
      </c>
      <c r="B179" t="s">
        <v>16</v>
      </c>
      <c r="C179" s="2" t="s">
        <v>38</v>
      </c>
      <c r="D179" s="17">
        <v>8</v>
      </c>
      <c r="E179" s="4" t="s">
        <v>44</v>
      </c>
      <c r="F179" s="5" t="s">
        <v>86</v>
      </c>
      <c r="G179" s="2" t="s">
        <v>38</v>
      </c>
      <c r="H179" s="2" t="s">
        <v>38</v>
      </c>
      <c r="I179" s="8">
        <v>8718833094968</v>
      </c>
      <c r="K179" s="4" t="s">
        <v>141</v>
      </c>
      <c r="L179" s="5" t="s">
        <v>86</v>
      </c>
      <c r="M179" s="5" t="s">
        <v>86</v>
      </c>
      <c r="N179" s="5" t="s">
        <v>86</v>
      </c>
      <c r="O179" s="5" t="s">
        <v>86</v>
      </c>
      <c r="P179" s="5"/>
    </row>
    <row r="180" spans="1:16" x14ac:dyDescent="0.2">
      <c r="A180" s="2" t="s">
        <v>104</v>
      </c>
      <c r="B180" t="s">
        <v>16</v>
      </c>
      <c r="C180" s="2" t="s">
        <v>39</v>
      </c>
      <c r="D180" s="17">
        <v>7.5</v>
      </c>
      <c r="E180" s="4" t="s">
        <v>44</v>
      </c>
      <c r="F180" s="5" t="s">
        <v>87</v>
      </c>
      <c r="G180" s="2" t="s">
        <v>39</v>
      </c>
      <c r="H180" s="2" t="s">
        <v>39</v>
      </c>
      <c r="I180" s="8">
        <v>8718833259114</v>
      </c>
      <c r="K180" s="4" t="s">
        <v>142</v>
      </c>
      <c r="L180" s="5" t="s">
        <v>87</v>
      </c>
      <c r="M180" s="5" t="s">
        <v>87</v>
      </c>
      <c r="N180" s="5" t="s">
        <v>87</v>
      </c>
      <c r="O180" s="5" t="s">
        <v>87</v>
      </c>
      <c r="P180" s="5" t="s">
        <v>87</v>
      </c>
    </row>
    <row r="181" spans="1:16" x14ac:dyDescent="0.2">
      <c r="A181" s="2" t="s">
        <v>105</v>
      </c>
      <c r="B181" t="s">
        <v>16</v>
      </c>
      <c r="C181" s="2" t="s">
        <v>40</v>
      </c>
      <c r="D181" s="17">
        <v>6.5</v>
      </c>
      <c r="E181" s="4" t="s">
        <v>44</v>
      </c>
      <c r="F181" s="5" t="s">
        <v>88</v>
      </c>
      <c r="G181" s="2" t="s">
        <v>40</v>
      </c>
      <c r="H181" s="2" t="s">
        <v>40</v>
      </c>
      <c r="I181" s="8">
        <v>8718833278122</v>
      </c>
      <c r="K181" s="4" t="s">
        <v>143</v>
      </c>
      <c r="L181" s="5" t="s">
        <v>88</v>
      </c>
      <c r="M181" s="5" t="s">
        <v>88</v>
      </c>
      <c r="N181" s="5" t="s">
        <v>88</v>
      </c>
      <c r="O181" s="5" t="s">
        <v>88</v>
      </c>
      <c r="P181" s="5"/>
    </row>
    <row r="182" spans="1:16" x14ac:dyDescent="0.2">
      <c r="A182" s="2" t="s">
        <v>105</v>
      </c>
      <c r="B182" t="s">
        <v>16</v>
      </c>
      <c r="C182" s="2" t="s">
        <v>40</v>
      </c>
      <c r="D182" s="17">
        <v>7</v>
      </c>
      <c r="E182" s="4" t="s">
        <v>44</v>
      </c>
      <c r="F182" s="5" t="s">
        <v>88</v>
      </c>
      <c r="G182" s="2" t="s">
        <v>40</v>
      </c>
      <c r="H182" s="2" t="s">
        <v>40</v>
      </c>
      <c r="I182" s="8">
        <v>8718833278139</v>
      </c>
      <c r="K182" s="4" t="s">
        <v>143</v>
      </c>
      <c r="L182" s="5" t="s">
        <v>88</v>
      </c>
      <c r="M182" s="5" t="s">
        <v>88</v>
      </c>
      <c r="N182" s="5" t="s">
        <v>88</v>
      </c>
      <c r="O182" s="5" t="s">
        <v>88</v>
      </c>
      <c r="P182" s="5"/>
    </row>
    <row r="183" spans="1:16" x14ac:dyDescent="0.2">
      <c r="A183" s="2" t="s">
        <v>105</v>
      </c>
      <c r="B183" t="s">
        <v>16</v>
      </c>
      <c r="C183" s="2" t="s">
        <v>40</v>
      </c>
      <c r="D183" s="17">
        <v>7.5</v>
      </c>
      <c r="E183" s="4" t="s">
        <v>44</v>
      </c>
      <c r="F183" s="5" t="s">
        <v>88</v>
      </c>
      <c r="G183" s="2" t="s">
        <v>40</v>
      </c>
      <c r="H183" s="2" t="s">
        <v>40</v>
      </c>
      <c r="I183" s="8">
        <v>8718833278146</v>
      </c>
      <c r="K183" s="4" t="s">
        <v>143</v>
      </c>
      <c r="L183" s="5" t="s">
        <v>88</v>
      </c>
      <c r="M183" s="5" t="s">
        <v>88</v>
      </c>
      <c r="N183" s="5" t="s">
        <v>88</v>
      </c>
      <c r="O183" s="5" t="s">
        <v>88</v>
      </c>
      <c r="P183" s="5"/>
    </row>
    <row r="184" spans="1:16" x14ac:dyDescent="0.2">
      <c r="A184" s="2" t="s">
        <v>105</v>
      </c>
      <c r="B184" t="s">
        <v>16</v>
      </c>
      <c r="C184" s="2" t="s">
        <v>40</v>
      </c>
      <c r="D184" s="17">
        <v>8</v>
      </c>
      <c r="E184" s="4" t="s">
        <v>44</v>
      </c>
      <c r="F184" s="5" t="s">
        <v>88</v>
      </c>
      <c r="G184" s="2" t="s">
        <v>40</v>
      </c>
      <c r="H184" s="2" t="s">
        <v>40</v>
      </c>
      <c r="I184" s="8">
        <v>8718833278153</v>
      </c>
      <c r="K184" s="4" t="s">
        <v>143</v>
      </c>
      <c r="L184" s="5" t="s">
        <v>88</v>
      </c>
      <c r="M184" s="5" t="s">
        <v>88</v>
      </c>
      <c r="N184" s="5" t="s">
        <v>88</v>
      </c>
      <c r="O184" s="5" t="s">
        <v>88</v>
      </c>
      <c r="P184" s="5"/>
    </row>
    <row r="185" spans="1:16" x14ac:dyDescent="0.2">
      <c r="A185" s="2" t="s">
        <v>105</v>
      </c>
      <c r="B185" t="s">
        <v>16</v>
      </c>
      <c r="C185" s="2" t="s">
        <v>40</v>
      </c>
      <c r="D185" s="17">
        <v>8.5</v>
      </c>
      <c r="E185" s="4" t="s">
        <v>44</v>
      </c>
      <c r="F185" s="5" t="s">
        <v>88</v>
      </c>
      <c r="G185" s="2" t="s">
        <v>40</v>
      </c>
      <c r="H185" s="2" t="s">
        <v>40</v>
      </c>
      <c r="I185" s="8">
        <v>8718833278160</v>
      </c>
      <c r="K185" s="4" t="s">
        <v>143</v>
      </c>
      <c r="L185" s="5" t="s">
        <v>88</v>
      </c>
      <c r="M185" s="5" t="s">
        <v>88</v>
      </c>
      <c r="N185" s="5" t="s">
        <v>88</v>
      </c>
      <c r="O185" s="5" t="s">
        <v>88</v>
      </c>
      <c r="P185" s="5"/>
    </row>
    <row r="186" spans="1:16" x14ac:dyDescent="0.2">
      <c r="A186" s="2" t="s">
        <v>105</v>
      </c>
      <c r="B186" t="s">
        <v>16</v>
      </c>
      <c r="C186" s="2" t="s">
        <v>40</v>
      </c>
      <c r="D186" s="17">
        <v>9.5</v>
      </c>
      <c r="E186" s="4" t="s">
        <v>44</v>
      </c>
      <c r="F186" s="5" t="s">
        <v>88</v>
      </c>
      <c r="G186" s="2" t="s">
        <v>40</v>
      </c>
      <c r="H186" s="2" t="s">
        <v>40</v>
      </c>
      <c r="I186" s="8">
        <v>8718833278184</v>
      </c>
      <c r="K186" s="4" t="s">
        <v>143</v>
      </c>
      <c r="L186" s="5" t="s">
        <v>88</v>
      </c>
      <c r="M186" s="5" t="s">
        <v>88</v>
      </c>
      <c r="N186" s="5" t="s">
        <v>88</v>
      </c>
      <c r="O186" s="5" t="s">
        <v>88</v>
      </c>
      <c r="P186" s="5"/>
    </row>
    <row r="187" spans="1:16" x14ac:dyDescent="0.2">
      <c r="A187" s="2" t="s">
        <v>105</v>
      </c>
      <c r="B187" t="s">
        <v>16</v>
      </c>
      <c r="C187" s="2" t="s">
        <v>40</v>
      </c>
      <c r="D187" s="17">
        <v>10</v>
      </c>
      <c r="E187" s="4" t="s">
        <v>44</v>
      </c>
      <c r="F187" s="5" t="s">
        <v>88</v>
      </c>
      <c r="G187" s="2" t="s">
        <v>40</v>
      </c>
      <c r="H187" s="2" t="s">
        <v>40</v>
      </c>
      <c r="I187" s="8">
        <v>8718833278191</v>
      </c>
      <c r="K187" s="4" t="s">
        <v>143</v>
      </c>
      <c r="L187" s="5" t="s">
        <v>88</v>
      </c>
      <c r="M187" s="5" t="s">
        <v>88</v>
      </c>
      <c r="N187" s="5" t="s">
        <v>88</v>
      </c>
      <c r="O187" s="5" t="s">
        <v>88</v>
      </c>
      <c r="P187" s="5"/>
    </row>
    <row r="188" spans="1:16" x14ac:dyDescent="0.2">
      <c r="A188" s="2" t="s">
        <v>105</v>
      </c>
      <c r="B188" t="s">
        <v>16</v>
      </c>
      <c r="C188" s="2" t="s">
        <v>41</v>
      </c>
      <c r="D188" s="17">
        <v>6.5</v>
      </c>
      <c r="E188" s="4" t="s">
        <v>44</v>
      </c>
      <c r="F188" s="5" t="s">
        <v>89</v>
      </c>
      <c r="G188" s="2" t="s">
        <v>41</v>
      </c>
      <c r="H188" s="2" t="s">
        <v>41</v>
      </c>
      <c r="I188" s="8">
        <v>8718833278276</v>
      </c>
      <c r="K188" s="4" t="s">
        <v>144</v>
      </c>
      <c r="L188" s="5" t="s">
        <v>89</v>
      </c>
      <c r="M188" s="5" t="s">
        <v>89</v>
      </c>
      <c r="N188" s="5" t="s">
        <v>89</v>
      </c>
      <c r="O188" s="5" t="s">
        <v>89</v>
      </c>
      <c r="P188" s="5"/>
    </row>
    <row r="189" spans="1:16" x14ac:dyDescent="0.2">
      <c r="A189" s="2" t="s">
        <v>105</v>
      </c>
      <c r="B189" t="s">
        <v>16</v>
      </c>
      <c r="C189" s="2" t="s">
        <v>41</v>
      </c>
      <c r="D189" s="17">
        <v>7</v>
      </c>
      <c r="E189" s="4" t="s">
        <v>44</v>
      </c>
      <c r="F189" s="5" t="s">
        <v>89</v>
      </c>
      <c r="G189" s="2" t="s">
        <v>41</v>
      </c>
      <c r="H189" s="2" t="s">
        <v>41</v>
      </c>
      <c r="I189" s="8">
        <v>8718833278283</v>
      </c>
      <c r="K189" s="4" t="s">
        <v>144</v>
      </c>
      <c r="L189" s="5" t="s">
        <v>89</v>
      </c>
      <c r="M189" s="5" t="s">
        <v>89</v>
      </c>
      <c r="N189" s="5" t="s">
        <v>89</v>
      </c>
      <c r="O189" s="5" t="s">
        <v>89</v>
      </c>
      <c r="P189" s="5"/>
    </row>
    <row r="190" spans="1:16" x14ac:dyDescent="0.2">
      <c r="A190" s="2" t="s">
        <v>105</v>
      </c>
      <c r="B190" t="s">
        <v>16</v>
      </c>
      <c r="C190" s="2" t="s">
        <v>41</v>
      </c>
      <c r="D190" s="17">
        <v>7.5</v>
      </c>
      <c r="E190" s="4" t="s">
        <v>44</v>
      </c>
      <c r="F190" s="5" t="s">
        <v>89</v>
      </c>
      <c r="G190" s="2" t="s">
        <v>41</v>
      </c>
      <c r="H190" s="2" t="s">
        <v>41</v>
      </c>
      <c r="I190" s="8">
        <v>8718833278290</v>
      </c>
      <c r="K190" s="4" t="s">
        <v>144</v>
      </c>
      <c r="L190" s="5" t="s">
        <v>89</v>
      </c>
      <c r="M190" s="5" t="s">
        <v>89</v>
      </c>
      <c r="N190" s="5" t="s">
        <v>89</v>
      </c>
      <c r="O190" s="5" t="s">
        <v>89</v>
      </c>
      <c r="P190" s="5"/>
    </row>
    <row r="191" spans="1:16" x14ac:dyDescent="0.2">
      <c r="A191" s="2" t="s">
        <v>105</v>
      </c>
      <c r="B191" t="s">
        <v>16</v>
      </c>
      <c r="C191" s="2" t="s">
        <v>41</v>
      </c>
      <c r="D191" s="17">
        <v>8</v>
      </c>
      <c r="E191" s="4" t="s">
        <v>44</v>
      </c>
      <c r="F191" s="5" t="s">
        <v>89</v>
      </c>
      <c r="G191" s="2" t="s">
        <v>41</v>
      </c>
      <c r="H191" s="2" t="s">
        <v>41</v>
      </c>
      <c r="I191" s="8">
        <v>8718833278306</v>
      </c>
      <c r="K191" s="4" t="s">
        <v>144</v>
      </c>
      <c r="L191" s="5" t="s">
        <v>89</v>
      </c>
      <c r="M191" s="5" t="s">
        <v>89</v>
      </c>
      <c r="N191" s="5" t="s">
        <v>89</v>
      </c>
      <c r="O191" s="5" t="s">
        <v>89</v>
      </c>
      <c r="P191" s="5"/>
    </row>
    <row r="192" spans="1:16" x14ac:dyDescent="0.2">
      <c r="A192" s="2" t="s">
        <v>105</v>
      </c>
      <c r="B192" t="s">
        <v>16</v>
      </c>
      <c r="C192" s="2" t="s">
        <v>41</v>
      </c>
      <c r="D192" s="17">
        <v>8.5</v>
      </c>
      <c r="E192" s="4" t="s">
        <v>44</v>
      </c>
      <c r="F192" s="5" t="s">
        <v>89</v>
      </c>
      <c r="G192" s="2" t="s">
        <v>41</v>
      </c>
      <c r="H192" s="2" t="s">
        <v>41</v>
      </c>
      <c r="I192" s="8">
        <v>8718833278313</v>
      </c>
      <c r="K192" s="4" t="s">
        <v>144</v>
      </c>
      <c r="L192" s="5" t="s">
        <v>89</v>
      </c>
      <c r="M192" s="5" t="s">
        <v>89</v>
      </c>
      <c r="N192" s="5" t="s">
        <v>89</v>
      </c>
      <c r="O192" s="5" t="s">
        <v>89</v>
      </c>
      <c r="P192" s="5"/>
    </row>
    <row r="193" spans="1:16" x14ac:dyDescent="0.2">
      <c r="A193" s="2" t="s">
        <v>105</v>
      </c>
      <c r="B193" t="s">
        <v>16</v>
      </c>
      <c r="C193" s="2" t="s">
        <v>41</v>
      </c>
      <c r="D193" s="17">
        <v>9.5</v>
      </c>
      <c r="E193" s="4" t="s">
        <v>44</v>
      </c>
      <c r="F193" s="5" t="s">
        <v>89</v>
      </c>
      <c r="G193" s="2" t="s">
        <v>41</v>
      </c>
      <c r="H193" s="2" t="s">
        <v>41</v>
      </c>
      <c r="I193" s="8">
        <v>8718833278337</v>
      </c>
      <c r="K193" s="4" t="s">
        <v>144</v>
      </c>
      <c r="L193" s="5" t="s">
        <v>89</v>
      </c>
      <c r="M193" s="5" t="s">
        <v>89</v>
      </c>
      <c r="N193" s="5" t="s">
        <v>89</v>
      </c>
      <c r="O193" s="5" t="s">
        <v>89</v>
      </c>
      <c r="P193" s="5"/>
    </row>
    <row r="194" spans="1:16" x14ac:dyDescent="0.2">
      <c r="A194" s="2" t="s">
        <v>105</v>
      </c>
      <c r="B194" t="s">
        <v>16</v>
      </c>
      <c r="C194" s="2" t="s">
        <v>42</v>
      </c>
      <c r="D194" s="17">
        <v>6</v>
      </c>
      <c r="E194" s="4" t="s">
        <v>44</v>
      </c>
      <c r="F194" s="5" t="s">
        <v>90</v>
      </c>
      <c r="G194" s="2" t="s">
        <v>42</v>
      </c>
      <c r="H194" s="2" t="s">
        <v>42</v>
      </c>
      <c r="I194" s="8">
        <v>8718833278412</v>
      </c>
      <c r="K194" s="4" t="s">
        <v>145</v>
      </c>
      <c r="L194" s="5" t="s">
        <v>90</v>
      </c>
      <c r="M194" s="5" t="s">
        <v>90</v>
      </c>
      <c r="N194" s="5" t="s">
        <v>90</v>
      </c>
      <c r="O194" s="5" t="s">
        <v>90</v>
      </c>
      <c r="P194" s="5"/>
    </row>
    <row r="195" spans="1:16" x14ac:dyDescent="0.2">
      <c r="A195" s="2" t="s">
        <v>105</v>
      </c>
      <c r="B195" t="s">
        <v>16</v>
      </c>
      <c r="C195" s="2" t="s">
        <v>42</v>
      </c>
      <c r="D195" s="17">
        <v>6.5</v>
      </c>
      <c r="E195" s="4" t="s">
        <v>44</v>
      </c>
      <c r="F195" s="5" t="s">
        <v>90</v>
      </c>
      <c r="G195" s="2" t="s">
        <v>42</v>
      </c>
      <c r="H195" s="2" t="s">
        <v>42</v>
      </c>
      <c r="I195" s="8">
        <v>8718833278429</v>
      </c>
      <c r="K195" s="4" t="s">
        <v>145</v>
      </c>
      <c r="L195" s="5" t="s">
        <v>90</v>
      </c>
      <c r="M195" s="5" t="s">
        <v>90</v>
      </c>
      <c r="N195" s="5" t="s">
        <v>90</v>
      </c>
      <c r="O195" s="5" t="s">
        <v>90</v>
      </c>
      <c r="P195" s="5"/>
    </row>
    <row r="196" spans="1:16" x14ac:dyDescent="0.2">
      <c r="A196" s="2" t="s">
        <v>105</v>
      </c>
      <c r="B196" t="s">
        <v>16</v>
      </c>
      <c r="C196" s="2" t="s">
        <v>42</v>
      </c>
      <c r="D196" s="17">
        <v>7</v>
      </c>
      <c r="E196" s="4" t="s">
        <v>44</v>
      </c>
      <c r="F196" s="5" t="s">
        <v>90</v>
      </c>
      <c r="G196" s="2" t="s">
        <v>42</v>
      </c>
      <c r="H196" s="2" t="s">
        <v>42</v>
      </c>
      <c r="I196" s="8">
        <v>8718833278436</v>
      </c>
      <c r="K196" s="4" t="s">
        <v>145</v>
      </c>
      <c r="L196" s="5" t="s">
        <v>90</v>
      </c>
      <c r="M196" s="5" t="s">
        <v>90</v>
      </c>
      <c r="N196" s="5" t="s">
        <v>90</v>
      </c>
      <c r="O196" s="5" t="s">
        <v>90</v>
      </c>
      <c r="P196" s="5"/>
    </row>
    <row r="197" spans="1:16" x14ac:dyDescent="0.2">
      <c r="A197" s="2" t="s">
        <v>105</v>
      </c>
      <c r="B197" t="s">
        <v>16</v>
      </c>
      <c r="C197" s="2" t="s">
        <v>42</v>
      </c>
      <c r="D197" s="17">
        <v>7.5</v>
      </c>
      <c r="E197" s="4" t="s">
        <v>44</v>
      </c>
      <c r="F197" s="5" t="s">
        <v>90</v>
      </c>
      <c r="G197" s="2" t="s">
        <v>42</v>
      </c>
      <c r="H197" s="2" t="s">
        <v>42</v>
      </c>
      <c r="I197" s="8">
        <v>8718833278443</v>
      </c>
      <c r="K197" s="4" t="s">
        <v>145</v>
      </c>
      <c r="L197" s="5" t="s">
        <v>90</v>
      </c>
      <c r="M197" s="5" t="s">
        <v>90</v>
      </c>
      <c r="N197" s="5" t="s">
        <v>90</v>
      </c>
      <c r="O197" s="5" t="s">
        <v>90</v>
      </c>
      <c r="P197" s="5"/>
    </row>
    <row r="198" spans="1:16" x14ac:dyDescent="0.2">
      <c r="A198" s="2" t="s">
        <v>105</v>
      </c>
      <c r="B198" t="s">
        <v>16</v>
      </c>
      <c r="C198" s="2" t="s">
        <v>42</v>
      </c>
      <c r="D198" s="17">
        <v>8</v>
      </c>
      <c r="E198" s="4" t="s">
        <v>44</v>
      </c>
      <c r="F198" s="5" t="s">
        <v>90</v>
      </c>
      <c r="G198" s="2" t="s">
        <v>42</v>
      </c>
      <c r="H198" s="2" t="s">
        <v>42</v>
      </c>
      <c r="I198" s="8">
        <v>8718833278450</v>
      </c>
      <c r="K198" s="4" t="s">
        <v>145</v>
      </c>
      <c r="L198" s="5" t="s">
        <v>90</v>
      </c>
      <c r="M198" s="5" t="s">
        <v>90</v>
      </c>
      <c r="N198" s="5" t="s">
        <v>90</v>
      </c>
      <c r="O198" s="5" t="s">
        <v>90</v>
      </c>
      <c r="P198" s="5"/>
    </row>
    <row r="199" spans="1:16" x14ac:dyDescent="0.2">
      <c r="A199" s="2" t="s">
        <v>105</v>
      </c>
      <c r="B199" t="s">
        <v>16</v>
      </c>
      <c r="C199" s="2" t="s">
        <v>42</v>
      </c>
      <c r="D199" s="17">
        <v>8.5</v>
      </c>
      <c r="E199" s="4" t="s">
        <v>44</v>
      </c>
      <c r="F199" s="5" t="s">
        <v>90</v>
      </c>
      <c r="G199" s="2" t="s">
        <v>42</v>
      </c>
      <c r="H199" s="2" t="s">
        <v>42</v>
      </c>
      <c r="I199" s="8">
        <v>8718833278467</v>
      </c>
      <c r="K199" s="4" t="s">
        <v>145</v>
      </c>
      <c r="L199" s="5" t="s">
        <v>90</v>
      </c>
      <c r="M199" s="5" t="s">
        <v>90</v>
      </c>
      <c r="N199" s="5" t="s">
        <v>90</v>
      </c>
      <c r="O199" s="5" t="s">
        <v>90</v>
      </c>
      <c r="P199" s="5"/>
    </row>
    <row r="200" spans="1:16" x14ac:dyDescent="0.2">
      <c r="A200" s="2" t="s">
        <v>105</v>
      </c>
      <c r="B200" t="s">
        <v>16</v>
      </c>
      <c r="C200" s="2" t="s">
        <v>42</v>
      </c>
      <c r="D200" s="17">
        <v>9</v>
      </c>
      <c r="E200" s="4" t="s">
        <v>44</v>
      </c>
      <c r="F200" s="5" t="s">
        <v>90</v>
      </c>
      <c r="G200" s="2" t="s">
        <v>42</v>
      </c>
      <c r="H200" s="2" t="s">
        <v>42</v>
      </c>
      <c r="I200" s="8">
        <v>8718833278474</v>
      </c>
      <c r="K200" s="4" t="s">
        <v>145</v>
      </c>
      <c r="L200" s="5" t="s">
        <v>90</v>
      </c>
      <c r="M200" s="5" t="s">
        <v>90</v>
      </c>
      <c r="N200" s="5" t="s">
        <v>90</v>
      </c>
      <c r="O200" s="5" t="s">
        <v>90</v>
      </c>
      <c r="P200" s="5"/>
    </row>
    <row r="201" spans="1:16" x14ac:dyDescent="0.2">
      <c r="A201" s="2" t="s">
        <v>105</v>
      </c>
      <c r="B201" t="s">
        <v>16</v>
      </c>
      <c r="C201" s="2" t="s">
        <v>42</v>
      </c>
      <c r="D201" s="17">
        <v>9.5</v>
      </c>
      <c r="E201" s="4" t="s">
        <v>44</v>
      </c>
      <c r="F201" s="5" t="s">
        <v>90</v>
      </c>
      <c r="G201" s="2" t="s">
        <v>42</v>
      </c>
      <c r="H201" s="2" t="s">
        <v>42</v>
      </c>
      <c r="I201" s="8">
        <v>8718833278481</v>
      </c>
      <c r="K201" s="4" t="s">
        <v>145</v>
      </c>
      <c r="L201" s="5" t="s">
        <v>90</v>
      </c>
      <c r="M201" s="5" t="s">
        <v>90</v>
      </c>
      <c r="N201" s="5" t="s">
        <v>90</v>
      </c>
      <c r="O201" s="5" t="s">
        <v>90</v>
      </c>
      <c r="P201" s="5"/>
    </row>
    <row r="202" spans="1:16" x14ac:dyDescent="0.2">
      <c r="A202" s="2" t="s">
        <v>105</v>
      </c>
      <c r="B202" t="s">
        <v>16</v>
      </c>
      <c r="C202" s="2" t="s">
        <v>99</v>
      </c>
      <c r="D202" s="17">
        <v>6</v>
      </c>
      <c r="E202" s="4" t="s">
        <v>44</v>
      </c>
      <c r="F202" s="5" t="s">
        <v>100</v>
      </c>
      <c r="G202" s="2" t="s">
        <v>43</v>
      </c>
      <c r="H202" s="2" t="s">
        <v>43</v>
      </c>
      <c r="I202" s="8">
        <v>8718833278719</v>
      </c>
      <c r="K202" s="4" t="s">
        <v>146</v>
      </c>
      <c r="L202" s="5" t="s">
        <v>100</v>
      </c>
      <c r="M202" s="5" t="s">
        <v>100</v>
      </c>
      <c r="N202" s="5" t="s">
        <v>100</v>
      </c>
      <c r="O202" s="5" t="s">
        <v>100</v>
      </c>
      <c r="P202" s="5" t="s">
        <v>100</v>
      </c>
    </row>
    <row r="203" spans="1:16" x14ac:dyDescent="0.2">
      <c r="A203" s="2" t="s">
        <v>105</v>
      </c>
      <c r="B203" t="s">
        <v>16</v>
      </c>
      <c r="C203" s="2" t="s">
        <v>99</v>
      </c>
      <c r="D203" s="17">
        <v>6.5</v>
      </c>
      <c r="E203" s="4" t="s">
        <v>44</v>
      </c>
      <c r="F203" s="5" t="s">
        <v>100</v>
      </c>
      <c r="G203" s="2" t="s">
        <v>43</v>
      </c>
      <c r="H203" s="2" t="s">
        <v>43</v>
      </c>
      <c r="I203" s="8">
        <v>8718833278726</v>
      </c>
      <c r="K203" s="4" t="s">
        <v>146</v>
      </c>
      <c r="L203" s="5" t="s">
        <v>100</v>
      </c>
      <c r="M203" s="5" t="s">
        <v>100</v>
      </c>
      <c r="N203" s="5" t="s">
        <v>100</v>
      </c>
      <c r="O203" s="5" t="s">
        <v>100</v>
      </c>
      <c r="P203" s="5" t="s">
        <v>100</v>
      </c>
    </row>
    <row r="204" spans="1:16" x14ac:dyDescent="0.2">
      <c r="A204" s="2" t="s">
        <v>105</v>
      </c>
      <c r="B204" t="s">
        <v>16</v>
      </c>
      <c r="C204" s="2" t="s">
        <v>99</v>
      </c>
      <c r="D204" s="17">
        <v>7</v>
      </c>
      <c r="E204" s="4" t="s">
        <v>44</v>
      </c>
      <c r="F204" s="5" t="s">
        <v>100</v>
      </c>
      <c r="G204" s="2" t="s">
        <v>43</v>
      </c>
      <c r="H204" s="2" t="s">
        <v>43</v>
      </c>
      <c r="I204" s="8">
        <v>8718833278733</v>
      </c>
      <c r="K204" s="4" t="s">
        <v>146</v>
      </c>
      <c r="L204" s="5" t="s">
        <v>100</v>
      </c>
      <c r="M204" s="5" t="s">
        <v>100</v>
      </c>
      <c r="N204" s="5" t="s">
        <v>100</v>
      </c>
      <c r="O204" s="5" t="s">
        <v>100</v>
      </c>
      <c r="P204" s="5" t="s">
        <v>100</v>
      </c>
    </row>
    <row r="205" spans="1:16" x14ac:dyDescent="0.2">
      <c r="A205" s="2" t="s">
        <v>105</v>
      </c>
      <c r="B205" t="s">
        <v>16</v>
      </c>
      <c r="C205" s="2" t="s">
        <v>99</v>
      </c>
      <c r="D205" s="17">
        <v>7.5</v>
      </c>
      <c r="E205" s="4" t="s">
        <v>44</v>
      </c>
      <c r="F205" s="5" t="s">
        <v>100</v>
      </c>
      <c r="G205" s="2" t="s">
        <v>43</v>
      </c>
      <c r="H205" s="2" t="s">
        <v>43</v>
      </c>
      <c r="I205" s="8">
        <v>8718833278740</v>
      </c>
      <c r="K205" s="4" t="s">
        <v>146</v>
      </c>
      <c r="L205" s="5" t="s">
        <v>100</v>
      </c>
      <c r="M205" s="5" t="s">
        <v>100</v>
      </c>
      <c r="N205" s="5" t="s">
        <v>100</v>
      </c>
      <c r="O205" s="5" t="s">
        <v>100</v>
      </c>
      <c r="P205" s="5" t="s">
        <v>100</v>
      </c>
    </row>
    <row r="206" spans="1:16" x14ac:dyDescent="0.2">
      <c r="A206" s="2" t="s">
        <v>105</v>
      </c>
      <c r="B206" t="s">
        <v>16</v>
      </c>
      <c r="C206" s="2" t="s">
        <v>99</v>
      </c>
      <c r="D206" s="17">
        <v>8</v>
      </c>
      <c r="E206" s="4" t="s">
        <v>44</v>
      </c>
      <c r="F206" s="5" t="s">
        <v>100</v>
      </c>
      <c r="G206" s="2" t="s">
        <v>43</v>
      </c>
      <c r="H206" s="2" t="s">
        <v>43</v>
      </c>
      <c r="I206" s="8">
        <v>8718833278757</v>
      </c>
      <c r="K206" s="4" t="s">
        <v>146</v>
      </c>
      <c r="L206" s="5" t="s">
        <v>100</v>
      </c>
      <c r="M206" s="5" t="s">
        <v>100</v>
      </c>
      <c r="N206" s="5" t="s">
        <v>100</v>
      </c>
      <c r="O206" s="5" t="s">
        <v>100</v>
      </c>
      <c r="P206" s="5" t="s">
        <v>100</v>
      </c>
    </row>
    <row r="207" spans="1:16" x14ac:dyDescent="0.2">
      <c r="A207" s="2" t="s">
        <v>105</v>
      </c>
      <c r="B207" t="s">
        <v>16</v>
      </c>
      <c r="C207" s="2" t="s">
        <v>99</v>
      </c>
      <c r="D207" s="17">
        <v>8.5</v>
      </c>
      <c r="E207" s="4" t="s">
        <v>44</v>
      </c>
      <c r="F207" s="5" t="s">
        <v>100</v>
      </c>
      <c r="G207" s="2" t="s">
        <v>43</v>
      </c>
      <c r="H207" s="2" t="s">
        <v>43</v>
      </c>
      <c r="I207" s="8">
        <v>8718833278764</v>
      </c>
      <c r="K207" s="4" t="s">
        <v>146</v>
      </c>
      <c r="L207" s="5" t="s">
        <v>100</v>
      </c>
      <c r="M207" s="5" t="s">
        <v>100</v>
      </c>
      <c r="N207" s="5" t="s">
        <v>100</v>
      </c>
      <c r="O207" s="5" t="s">
        <v>100</v>
      </c>
      <c r="P207" s="5" t="s">
        <v>100</v>
      </c>
    </row>
    <row r="208" spans="1:16" x14ac:dyDescent="0.2">
      <c r="A208" s="2" t="s">
        <v>105</v>
      </c>
      <c r="B208" t="s">
        <v>16</v>
      </c>
      <c r="C208" s="2" t="s">
        <v>99</v>
      </c>
      <c r="D208" s="17">
        <v>9</v>
      </c>
      <c r="E208" s="4" t="s">
        <v>44</v>
      </c>
      <c r="F208" s="5" t="s">
        <v>100</v>
      </c>
      <c r="G208" s="2" t="s">
        <v>43</v>
      </c>
      <c r="H208" s="2" t="s">
        <v>43</v>
      </c>
      <c r="I208" s="8">
        <v>8718833278771</v>
      </c>
      <c r="K208" s="4" t="s">
        <v>146</v>
      </c>
      <c r="L208" s="5" t="s">
        <v>100</v>
      </c>
      <c r="M208" s="5" t="s">
        <v>100</v>
      </c>
      <c r="N208" s="5" t="s">
        <v>100</v>
      </c>
      <c r="O208" s="5" t="s">
        <v>100</v>
      </c>
      <c r="P208" s="5" t="s">
        <v>100</v>
      </c>
    </row>
    <row r="209" spans="1:16" x14ac:dyDescent="0.2">
      <c r="A209" s="2" t="s">
        <v>105</v>
      </c>
      <c r="B209" t="s">
        <v>16</v>
      </c>
      <c r="C209" s="2" t="s">
        <v>99</v>
      </c>
      <c r="D209" s="17">
        <v>9.5</v>
      </c>
      <c r="E209" s="4" t="s">
        <v>44</v>
      </c>
      <c r="F209" s="5" t="s">
        <v>100</v>
      </c>
      <c r="G209" s="2" t="s">
        <v>43</v>
      </c>
      <c r="H209" s="2" t="s">
        <v>43</v>
      </c>
      <c r="I209" s="8">
        <v>8718833278788</v>
      </c>
      <c r="K209" s="4" t="s">
        <v>146</v>
      </c>
      <c r="L209" s="5" t="s">
        <v>100</v>
      </c>
      <c r="M209" s="5" t="s">
        <v>100</v>
      </c>
      <c r="N209" s="5" t="s">
        <v>100</v>
      </c>
      <c r="O209" s="5" t="s">
        <v>100</v>
      </c>
      <c r="P209" s="5" t="s">
        <v>100</v>
      </c>
    </row>
    <row r="210" spans="1:16" x14ac:dyDescent="0.2">
      <c r="A210" s="2" t="s">
        <v>105</v>
      </c>
      <c r="B210" t="s">
        <v>16</v>
      </c>
      <c r="C210" s="2" t="s">
        <v>99</v>
      </c>
      <c r="D210" s="17">
        <v>10.5</v>
      </c>
      <c r="E210" s="4" t="s">
        <v>44</v>
      </c>
      <c r="F210" s="5" t="s">
        <v>100</v>
      </c>
      <c r="G210" s="2" t="s">
        <v>43</v>
      </c>
      <c r="H210" s="2" t="s">
        <v>43</v>
      </c>
      <c r="I210" s="8">
        <v>8718833278801</v>
      </c>
      <c r="K210" s="4" t="s">
        <v>146</v>
      </c>
      <c r="L210" s="5" t="s">
        <v>100</v>
      </c>
      <c r="M210" s="5" t="s">
        <v>100</v>
      </c>
      <c r="N210" s="5" t="s">
        <v>100</v>
      </c>
      <c r="O210" s="5" t="s">
        <v>100</v>
      </c>
      <c r="P210" s="5" t="s">
        <v>100</v>
      </c>
    </row>
  </sheetData>
  <conditionalFormatting sqref="C1">
    <cfRule type="duplicateValues" dxfId="4" priority="3"/>
  </conditionalFormatting>
  <conditionalFormatting sqref="I1">
    <cfRule type="duplicateValues" dxfId="3" priority="4"/>
  </conditionalFormatting>
  <conditionalFormatting sqref="I1">
    <cfRule type="duplicateValues" dxfId="2" priority="5"/>
  </conditionalFormatting>
  <conditionalFormatting sqref="I2:I210">
    <cfRule type="duplicateValues" dxfId="1" priority="2"/>
  </conditionalFormatting>
  <conditionalFormatting sqref="I1:I1048576">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2020-06-28T05:23:15Z</dcterms:modified>
</cp:coreProperties>
</file>