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260EC94D-97D7-5842-805D-24D703F19DA2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<sst xmlns="http://schemas.openxmlformats.org/spreadsheetml/2006/main" count="118" uniqueCount="77">
  <si>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</si>
  <si>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</si>
  <si>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</si>
  <si>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</si>
  <si>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</si>
  <si>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</si>
  <si>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</si>
  <si>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</si>
  <si>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Item Type</t>
  </si>
  <si>
    <t>Number Of Channels</t>
  </si>
  <si>
    <t>Operating Frequency</t>
  </si>
  <si>
    <t>LCD Display</t>
  </si>
  <si>
    <t>Number Of Handsets</t>
  </si>
  <si>
    <t>Battery Life</t>
  </si>
  <si>
    <t>Maximum Range</t>
  </si>
  <si>
    <t>Dimensions</t>
  </si>
  <si>
    <t>Mechanical Features</t>
  </si>
  <si>
    <t>Batteries</t>
  </si>
  <si>
    <t>No.Of Call Tones</t>
  </si>
  <si>
    <t>Features</t>
  </si>
  <si>
    <t>Weight</t>
  </si>
  <si>
    <t>Battery Capacity</t>
  </si>
  <si>
    <t>Tools - Safety &amp; Security</t>
  </si>
  <si>
    <t>Motorola</t>
  </si>
  <si>
    <t>Motorola TLKR T41 Two Way Radios Twin Pack - Orange - P14MAA03A1BJ</t>
  </si>
  <si>
    <t>pcs</t>
  </si>
  <si>
    <t>P14MAA03A1BJ</t>
  </si>
  <si>
    <t>Orange</t>
  </si>
  <si>
    <t>Walkie Talkie</t>
  </si>
  <si>
    <t>8 Channels</t>
  </si>
  <si>
    <t>446 MHz</t>
  </si>
  <si>
    <t>Yes</t>
  </si>
  <si>
    <t>Up to 16 Hrs</t>
  </si>
  <si>
    <t>Range up to 4 Km</t>
  </si>
  <si>
    <t>5 x 13.4 x 2.9 cm</t>
  </si>
  <si>
    <t>Keypad Lock, Battery Level Indicator, Belot Clip, 500mW Transmit Power, LCD Display</t>
  </si>
  <si>
    <t>3 AAA Batteries Required</t>
  </si>
  <si>
    <t>Motorola TLKR T50 Walkie Talkie - P14MAB03A1AU</t>
  </si>
  <si>
    <t>P14MAB03A1AU</t>
  </si>
  <si>
    <t>White/Grey</t>
  </si>
  <si>
    <t>8 Channels + 121 Codes</t>
  </si>
  <si>
    <t>Range up to 6 Km</t>
  </si>
  <si>
    <t>Screen, Backlighting, Indicator light, Carrying loop and belt clip</t>
  </si>
  <si>
    <t>5 Call Tones</t>
  </si>
  <si>
    <t>Motorola TLKR T61 Walkie Talkie Twin Pack Black - P14MAB03A1AY</t>
  </si>
  <si>
    <t>P14MAB03A1AY</t>
  </si>
  <si>
    <t>Black</t>
  </si>
  <si>
    <t>Approx -16 Hrs</t>
  </si>
  <si>
    <t>Range up to 8 Km</t>
  </si>
  <si>
    <t>55 x 165 x 30 mm</t>
  </si>
  <si>
    <t>LCD display with backlight, Keypad lock, Battery level indicator, Belt clip and carrying loop, 500mW Transmit, Single Pin Headset Connector</t>
  </si>
  <si>
    <t>PMR446 radios – license free | Up to 8km range (subject to terrain and conditions) | Free Calls | Rechargeable NiMH batteries (supplied)</t>
  </si>
  <si>
    <t>103 g</t>
  </si>
  <si>
    <t>Ni-MH</t>
  </si>
  <si>
    <t>Motorola TLKR T80 Walkie Talkie Twin Pack - P14MAB03A1AW</t>
  </si>
  <si>
    <t>P14MAB03A1AW</t>
  </si>
  <si>
    <t>Grey</t>
  </si>
  <si>
    <t>Approx. 16 Hrs</t>
  </si>
  <si>
    <t>Range up to 10 Km</t>
  </si>
  <si>
    <t>57 x 171 x 40 mm</t>
  </si>
  <si>
    <t>10 Call Tones</t>
  </si>
  <si>
    <t>PMR446 radios – license free | Up to 10km range (subject to terrain and conditions) | Free Calls | Rechargeable NiMH batteries (supplied) | Weatherproof IPx4</t>
  </si>
  <si>
    <t>140 g</t>
  </si>
  <si>
    <t>Motorola TLKR T81 Hunter Walkie Talkie Single Pack - P14MAB03A1BA</t>
  </si>
  <si>
    <t>P14MAB03A1BA</t>
  </si>
  <si>
    <t>Green</t>
  </si>
  <si>
    <t>57 x 173 x 40 mm</t>
  </si>
  <si>
    <t>PMR446 radios – license free | Up to 10km range (subject to terrain and conditions) | Free Calls | Rechargeable NiMH batteries (supplied)</t>
  </si>
  <si>
    <t>Motorola TLKRT41 Walkie Talkie Pink - P14MAA03A1BN</t>
  </si>
  <si>
    <t>P14MAA03A1BN</t>
  </si>
  <si>
    <t>Pink</t>
  </si>
  <si>
    <t>50 x 134 x 29 mm</t>
  </si>
  <si>
    <t>3 x AAA Alkaline Batteries (Not Supplied)</t>
  </si>
  <si>
    <t>1 Call Tone</t>
  </si>
  <si>
    <t>PMR 446 radios – license free | Up to 4.0 km range (subject to terrain and conditions) | Free Calls | 8 Channels | Scan/Monitor | Bandwidth -12.5 Khz</t>
  </si>
  <si>
    <t>Group Name</t>
  </si>
  <si>
    <t>Safety &amp; Security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</si>
</sst>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workbookViewId="0">
      <selection activeCell="W2" sqref="W2"/>
    </sheetView>
  </sheetViews>
  <sheetFormatPr baseColWidth="10" defaultColWidth="8.83203125" defaultRowHeight="15" x14ac:dyDescent="0.2"/>
  <cols>
    <col min="1" max="1" width="21.5" customWidth="1"/>
    <col min="2" max="2" width="17.5" customWidth="1"/>
    <col min="3" max="4" width="24.33203125" customWidth="1"/>
    <col min="5" max="5" width="37.5" customWidth="1"/>
    <col min="6" max="6" width="19.33203125" customWidth="1"/>
    <col min="7" max="7" width="19.1640625" customWidth="1"/>
    <col min="8" max="8" width="20.1640625" customWidth="1"/>
    <col min="9" max="23" width="27.1640625" customWidth="1"/>
  </cols>
  <sheetData>
    <row r="1" spans="1:23" s="9" customFormat="1" ht="24.75" customHeight="1" x14ac:dyDescent="0.2">
      <c r="H1" s="9">
        <v>1</v>
      </c>
      <c r="I1" s="9">
        <v>2</v>
      </c>
      <c r="J1" s="9">
        <v>3</v>
      </c>
    </row>
    <row r="2" spans="1:23" s="8" customFormat="1" ht="24.75" customHeight="1" x14ac:dyDescent="0.2">
      <c r="A2" s="3" t="s">
        <v>75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7</v>
      </c>
      <c r="J2" s="6" t="s">
        <v>8</v>
      </c>
      <c r="K2" s="6" t="s">
        <v>9</v>
      </c>
      <c r="L2" s="7" t="s">
        <v>10</v>
      </c>
      <c r="M2" s="7" t="s">
        <v>11</v>
      </c>
      <c r="N2" s="7" t="s">
        <v>15</v>
      </c>
      <c r="O2" s="7" t="s">
        <v>12</v>
      </c>
      <c r="P2" s="7" t="s">
        <v>13</v>
      </c>
      <c r="Q2" s="7" t="s">
        <v>20</v>
      </c>
      <c r="R2" s="7" t="s">
        <v>14</v>
      </c>
      <c r="S2" s="7" t="s">
        <v>16</v>
      </c>
      <c r="T2" s="7" t="s">
        <v>17</v>
      </c>
      <c r="U2" s="7" t="s">
        <v>18</v>
      </c>
      <c r="V2" s="7" t="s">
        <v>19</v>
      </c>
      <c r="W2" s="7" t="s">
        <v>21</v>
      </c>
    </row>
    <row r="3" spans="1:23" s="1" customFormat="1" ht="40" customHeight="1" x14ac:dyDescent="0.2">
      <c r="A3" s="1" t="s">
        <v>76</v>
      </c>
      <c r="B3" s="1" t="s">
        <v>22</v>
      </c>
      <c r="C3" s="2">
        <v>5031753006563</v>
      </c>
      <c r="D3" s="1" t="s">
        <v>26</v>
      </c>
      <c r="E3" s="1" t="s">
        <v>24</v>
      </c>
      <c r="F3" s="1">
        <v>1</v>
      </c>
      <c r="G3" s="1" t="s">
        <v>25</v>
      </c>
      <c r="H3" s="1" t="s">
        <v>23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34</v>
      </c>
      <c r="O3" s="1">
        <v>2</v>
      </c>
      <c r="P3" s="1" t="s">
        <v>32</v>
      </c>
      <c r="R3" s="1" t="s">
        <v>33</v>
      </c>
      <c r="S3" s="1" t="s">
        <v>35</v>
      </c>
      <c r="T3" s="1" t="s">
        <v>36</v>
      </c>
    </row>
    <row r="4" spans="1:23" s="1" customFormat="1" ht="40" customHeight="1" x14ac:dyDescent="0.2">
      <c r="A4" s="1" t="s">
        <v>76</v>
      </c>
      <c r="B4" s="1" t="s">
        <v>22</v>
      </c>
      <c r="C4" s="2">
        <v>5031753006198</v>
      </c>
      <c r="D4" s="1" t="s">
        <v>38</v>
      </c>
      <c r="E4" s="1" t="s">
        <v>37</v>
      </c>
      <c r="F4" s="1">
        <v>1</v>
      </c>
      <c r="G4" s="1" t="s">
        <v>25</v>
      </c>
      <c r="H4" s="1" t="s">
        <v>23</v>
      </c>
      <c r="I4" s="1" t="s">
        <v>39</v>
      </c>
      <c r="J4" s="1" t="s">
        <v>28</v>
      </c>
      <c r="K4" s="1" t="s">
        <v>40</v>
      </c>
      <c r="M4" s="1" t="s">
        <v>31</v>
      </c>
      <c r="O4" s="1">
        <v>2</v>
      </c>
      <c r="R4" s="1" t="s">
        <v>41</v>
      </c>
      <c r="S4" s="1" t="s">
        <v>42</v>
      </c>
      <c r="U4" s="1" t="s">
        <v>43</v>
      </c>
    </row>
    <row r="5" spans="1:23" s="1" customFormat="1" ht="40" customHeight="1" x14ac:dyDescent="0.2">
      <c r="A5" s="1" t="s">
        <v>76</v>
      </c>
      <c r="B5" s="1" t="s">
        <v>22</v>
      </c>
      <c r="C5" s="2">
        <v>5031753006549</v>
      </c>
      <c r="D5" s="1" t="s">
        <v>45</v>
      </c>
      <c r="E5" s="1" t="s">
        <v>44</v>
      </c>
      <c r="F5" s="1">
        <v>1</v>
      </c>
      <c r="G5" s="1" t="s">
        <v>25</v>
      </c>
      <c r="H5" s="1" t="s">
        <v>23</v>
      </c>
      <c r="I5" s="1" t="s">
        <v>46</v>
      </c>
      <c r="J5" s="1" t="s">
        <v>28</v>
      </c>
      <c r="K5" s="1" t="s">
        <v>40</v>
      </c>
      <c r="M5" s="1" t="s">
        <v>31</v>
      </c>
      <c r="N5" s="1" t="s">
        <v>49</v>
      </c>
      <c r="O5" s="1">
        <v>2</v>
      </c>
      <c r="P5" s="1" t="s">
        <v>47</v>
      </c>
      <c r="Q5" s="1" t="s">
        <v>52</v>
      </c>
      <c r="R5" s="1" t="s">
        <v>48</v>
      </c>
      <c r="S5" s="1" t="s">
        <v>50</v>
      </c>
      <c r="U5" s="1" t="s">
        <v>43</v>
      </c>
      <c r="V5" s="1" t="s">
        <v>51</v>
      </c>
      <c r="W5" s="1" t="s">
        <v>53</v>
      </c>
    </row>
    <row r="6" spans="1:23" s="1" customFormat="1" ht="40" customHeight="1" x14ac:dyDescent="0.2">
      <c r="A6" s="1" t="s">
        <v>76</v>
      </c>
      <c r="B6" s="1" t="s">
        <v>22</v>
      </c>
      <c r="C6" s="2">
        <v>5031753006235</v>
      </c>
      <c r="D6" s="1" t="s">
        <v>55</v>
      </c>
      <c r="E6" s="1" t="s">
        <v>54</v>
      </c>
      <c r="F6" s="1">
        <v>1</v>
      </c>
      <c r="G6" s="1" t="s">
        <v>25</v>
      </c>
      <c r="H6" s="1" t="s">
        <v>23</v>
      </c>
      <c r="I6" s="1" t="s">
        <v>56</v>
      </c>
      <c r="J6" s="1" t="s">
        <v>28</v>
      </c>
      <c r="K6" s="1" t="s">
        <v>40</v>
      </c>
      <c r="M6" s="1" t="s">
        <v>31</v>
      </c>
      <c r="N6" s="1" t="s">
        <v>59</v>
      </c>
      <c r="O6" s="1">
        <v>2</v>
      </c>
      <c r="P6" s="1" t="s">
        <v>57</v>
      </c>
      <c r="Q6" s="1" t="s">
        <v>62</v>
      </c>
      <c r="R6" s="1" t="s">
        <v>58</v>
      </c>
      <c r="U6" s="1" t="s">
        <v>60</v>
      </c>
      <c r="V6" s="1" t="s">
        <v>61</v>
      </c>
      <c r="W6" s="1" t="s">
        <v>53</v>
      </c>
    </row>
    <row r="7" spans="1:23" s="1" customFormat="1" ht="40" customHeight="1" x14ac:dyDescent="0.2">
      <c r="A7" s="1" t="s">
        <v>76</v>
      </c>
      <c r="B7" s="1" t="s">
        <v>22</v>
      </c>
      <c r="C7" s="2">
        <v>5031753006525</v>
      </c>
      <c r="D7" s="1" t="s">
        <v>64</v>
      </c>
      <c r="E7" s="1" t="s">
        <v>63</v>
      </c>
      <c r="F7" s="1">
        <v>1</v>
      </c>
      <c r="G7" s="1" t="s">
        <v>25</v>
      </c>
      <c r="H7" s="1" t="s">
        <v>23</v>
      </c>
      <c r="I7" s="1" t="s">
        <v>65</v>
      </c>
      <c r="J7" s="1" t="s">
        <v>28</v>
      </c>
      <c r="K7" s="1" t="s">
        <v>40</v>
      </c>
      <c r="M7" s="1" t="s">
        <v>31</v>
      </c>
      <c r="N7" s="1" t="s">
        <v>66</v>
      </c>
      <c r="O7" s="1">
        <v>2</v>
      </c>
      <c r="P7" s="1" t="s">
        <v>57</v>
      </c>
      <c r="Q7" s="1" t="s">
        <v>62</v>
      </c>
      <c r="R7" s="1" t="s">
        <v>58</v>
      </c>
      <c r="U7" s="1" t="s">
        <v>60</v>
      </c>
      <c r="V7" s="1" t="s">
        <v>67</v>
      </c>
      <c r="W7" s="1" t="s">
        <v>53</v>
      </c>
    </row>
    <row r="8" spans="1:23" s="1" customFormat="1" ht="40" customHeight="1" x14ac:dyDescent="0.2">
      <c r="A8" s="1" t="s">
        <v>76</v>
      </c>
      <c r="B8" s="1" t="s">
        <v>22</v>
      </c>
      <c r="C8" s="2">
        <v>5031753006655</v>
      </c>
      <c r="D8" s="1" t="s">
        <v>69</v>
      </c>
      <c r="E8" s="1" t="s">
        <v>68</v>
      </c>
      <c r="F8" s="1">
        <v>1</v>
      </c>
      <c r="G8" s="1" t="s">
        <v>25</v>
      </c>
      <c r="H8" s="1" t="s">
        <v>23</v>
      </c>
      <c r="I8" s="1" t="s">
        <v>70</v>
      </c>
      <c r="J8" s="1" t="s">
        <v>28</v>
      </c>
      <c r="K8" s="1" t="s">
        <v>29</v>
      </c>
      <c r="N8" s="1" t="s">
        <v>71</v>
      </c>
      <c r="O8" s="1">
        <v>2</v>
      </c>
      <c r="R8" s="1" t="s">
        <v>33</v>
      </c>
      <c r="T8" s="1" t="s">
        <v>72</v>
      </c>
      <c r="U8" s="1" t="s">
        <v>73</v>
      </c>
      <c r="V8" s="1" t="s">
        <v>74</v>
      </c>
    </row>
  </sheetData>
  <conditionalFormatting sqref="C3">
    <cfRule type="duplicateValues" dxfId="8" priority="10"/>
  </conditionalFormatting>
  <conditionalFormatting sqref="C4">
    <cfRule type="duplicateValues" dxfId="7" priority="9"/>
  </conditionalFormatting>
  <conditionalFormatting sqref="C5">
    <cfRule type="duplicateValues" dxfId="6" priority="8"/>
  </conditionalFormatting>
  <conditionalFormatting sqref="C6">
    <cfRule type="duplicateValues" dxfId="5" priority="7"/>
  </conditionalFormatting>
  <conditionalFormatting sqref="C7">
    <cfRule type="duplicateValues" dxfId="4" priority="6"/>
  </conditionalFormatting>
  <conditionalFormatting sqref="C8">
    <cfRule type="duplicateValues" dxfId="3" priority="5"/>
  </conditionalFormatting>
  <conditionalFormatting sqref="D3:D8">
    <cfRule type="duplicateValues" dxfId="2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2020-04-18T18:55:26Z</dcterms:modified>
</cp:coreProperties>
</file>