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Pro/Desktop/GoShoppi/Jacky's/Specifications Upload Sheet/"/>
    </mc:Choice>
  </mc:AlternateContent>
  <xr:revisionPtr revIDLastSave="0" documentId="13_ncr:1_{846E4C97-5C1A-6D48-9F7F-200EC615774C}" xr6:coauthVersionLast="45" xr6:coauthVersionMax="45" xr10:uidLastSave="{00000000-0000-0000-0000-000000000000}"/>
  <bookViews>
    <workbookView xWindow="0" yWindow="0" windowWidth="28800" windowHeight="18000" xr2:uid="{23F461DD-4D03-DF4B-AF12-CD46160A533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<sst xmlns="http://schemas.openxmlformats.org/spreadsheetml/2006/main" count="358" uniqueCount="197">
  <si>
    <t>Group Name</t>
  </si>
  <si>
    <t>Family</t>
  </si>
  <si>
    <t>Barcode</t>
  </si>
  <si>
    <t>Item Code</t>
  </si>
  <si>
    <t>Product Name</t>
  </si>
  <si>
    <t>Variant</t>
  </si>
  <si>
    <t>Unit</t>
  </si>
  <si>
    <t>Brand</t>
  </si>
  <si>
    <t>pcs</t>
  </si>
  <si>
    <t>Color</t>
  </si>
  <si>
    <t>Black</t>
  </si>
  <si>
    <t>Grey</t>
  </si>
  <si>
    <t>White</t>
  </si>
  <si>
    <t>Power Source</t>
  </si>
  <si>
    <t>Product Weight</t>
  </si>
  <si>
    <t>Yes</t>
  </si>
  <si>
    <t>Pack</t>
  </si>
  <si>
    <t>Babyliss</t>
  </si>
  <si>
    <t>Moser</t>
  </si>
  <si>
    <t>Electric</t>
  </si>
  <si>
    <t>Unisex</t>
  </si>
  <si>
    <t>Silver</t>
  </si>
  <si>
    <t>Philips</t>
  </si>
  <si>
    <t>Stainless Steel</t>
  </si>
  <si>
    <t>Titanium</t>
  </si>
  <si>
    <t>Dimensions</t>
  </si>
  <si>
    <t>2 M</t>
  </si>
  <si>
    <t>Mens Care - Shavers, Trimmers &amp; Clippers</t>
  </si>
  <si>
    <t>Shavers, Trimmers &amp; Clippers</t>
  </si>
  <si>
    <t>8710103 542902</t>
  </si>
  <si>
    <t>1400-0150</t>
  </si>
  <si>
    <t>1395-0410</t>
  </si>
  <si>
    <t>1592-0472</t>
  </si>
  <si>
    <t>1400-0368</t>
  </si>
  <si>
    <t>1586-0150</t>
  </si>
  <si>
    <t>S5420</t>
  </si>
  <si>
    <t>1040-0410</t>
  </si>
  <si>
    <t>1400-0369</t>
  </si>
  <si>
    <t>1400-0378</t>
  </si>
  <si>
    <t>3615-0052</t>
  </si>
  <si>
    <t>1556-0063</t>
  </si>
  <si>
    <t>1584-0051</t>
  </si>
  <si>
    <t>1871-0172</t>
  </si>
  <si>
    <t>1884-0051</t>
  </si>
  <si>
    <t>9818-027</t>
  </si>
  <si>
    <t>5911607</t>
  </si>
  <si>
    <t>AT750</t>
  </si>
  <si>
    <t>E846SDE</t>
  </si>
  <si>
    <t>QC5115</t>
  </si>
  <si>
    <t>Moser Professional Hair Clipper - Maroon-Silver - 1400-0150</t>
  </si>
  <si>
    <t>Wahl Home Pro 100 Hair Clipper 3 Pin Black - 1395-0410</t>
  </si>
  <si>
    <t>Wahl Super Trimmer - 1592-0472</t>
  </si>
  <si>
    <t>Moser Professional Hair Clipper White - 1400-0368</t>
  </si>
  <si>
    <t>Moser Neoliner Professional Cord/Cordless Hair Trimmer - 1586-0150</t>
  </si>
  <si>
    <t>Philips Aqua Touch Wet And Dry Protective Shaver 5000 Series - S5420</t>
  </si>
  <si>
    <t>Moser Professional Hair Trimmer - Classic A 1040-0410</t>
  </si>
  <si>
    <t>Moser Professional Corded Hair Clipper Matte Black - 1400-0369</t>
  </si>
  <si>
    <t>Moser Professional Corded Hair Clipper Set Burgandy - 1400-0378</t>
  </si>
  <si>
    <t>Moser Rechargeable Travel Shaver 3615-0052 - Black</t>
  </si>
  <si>
    <t>Moser Professional Hair Clipper 1556-0063 - Titanium</t>
  </si>
  <si>
    <t>Moser Li+Pro Mini Cord/Cordless Trimmer 1584-0051</t>
  </si>
  <si>
    <t>Moser ChromStyle Pro Hair Clipper 1871-0172 - White</t>
  </si>
  <si>
    <t>Moser Li+ Pro Hair Clipper 1884-0051 - Grey</t>
  </si>
  <si>
    <t>Wahl Lithium Ion Stainless Steel Trimmer 9818-027</t>
  </si>
  <si>
    <t>Onetec Multifunctional Travel Shaver FS607</t>
  </si>
  <si>
    <t>Philips AT750 AquaTouch Wet And Dry Electric Shaver</t>
  </si>
  <si>
    <t>Babyliss Men Washable Barbe - Beard Trimmer 15mm - E846SDE</t>
  </si>
  <si>
    <t>Philips Hair Clipper - QC5115</t>
  </si>
  <si>
    <t>Wahl</t>
  </si>
  <si>
    <t>Onetec</t>
  </si>
  <si>
    <t>Targeted Group</t>
  </si>
  <si>
    <t>Operating Function</t>
  </si>
  <si>
    <t>Type of Operation</t>
  </si>
  <si>
    <t>Height</t>
  </si>
  <si>
    <t>Width</t>
  </si>
  <si>
    <t>Depth</t>
  </si>
  <si>
    <t>Blade Width</t>
  </si>
  <si>
    <t>Blade Material</t>
  </si>
  <si>
    <t>Chargeable</t>
  </si>
  <si>
    <t>Number of Heads</t>
  </si>
  <si>
    <t>Cable</t>
  </si>
  <si>
    <t>Drive</t>
  </si>
  <si>
    <t>Operating Voltage</t>
  </si>
  <si>
    <t>Blade</t>
  </si>
  <si>
    <t>Maroon Silver</t>
  </si>
  <si>
    <t>60 grams</t>
  </si>
  <si>
    <t>Men</t>
  </si>
  <si>
    <t>Dry</t>
  </si>
  <si>
    <t>Corded</t>
  </si>
  <si>
    <t>12 millimeters</t>
  </si>
  <si>
    <t>70 millimeters</t>
  </si>
  <si>
    <t>0.1 - 3 mm</t>
  </si>
  <si>
    <t>Oscillating Armature Motor Approx. 6000 Rpm</t>
  </si>
  <si>
    <t>10 W / 230 V, 50 Hz</t>
  </si>
  <si>
    <t>764 grams</t>
  </si>
  <si>
    <t>58 millimeters</t>
  </si>
  <si>
    <t>96 millimeters</t>
  </si>
  <si>
    <t>274 millimeters</t>
  </si>
  <si>
    <t>1 mm Without Attachments</t>
  </si>
  <si>
    <t>46 mm</t>
  </si>
  <si>
    <t>Carbon Steel</t>
  </si>
  <si>
    <t>AC 240V</t>
  </si>
  <si>
    <t>DC Engine, 6500 rpm</t>
  </si>
  <si>
    <t>130 gram</t>
  </si>
  <si>
    <t>Cordless</t>
  </si>
  <si>
    <t>0.4 mm</t>
  </si>
  <si>
    <t>28 mm</t>
  </si>
  <si>
    <t>440 grams</t>
  </si>
  <si>
    <t>Wired</t>
  </si>
  <si>
    <t>42 millimeters</t>
  </si>
  <si>
    <t>76 millimeters</t>
  </si>
  <si>
    <t>211 millimeters</t>
  </si>
  <si>
    <t>175 X 69 X 50 Mm</t>
  </si>
  <si>
    <t>Electric &amp; Battery</t>
  </si>
  <si>
    <t>135 grams</t>
  </si>
  <si>
    <t>Cord/Cordless</t>
  </si>
  <si>
    <t>60 millimeters</t>
  </si>
  <si>
    <t>136 millimeters</t>
  </si>
  <si>
    <t>280 millimeters</t>
  </si>
  <si>
    <t>32 Mm</t>
  </si>
  <si>
    <t>148 X 33 X 33 mm</t>
  </si>
  <si>
    <t>Dc Motor With Sound Proofing 5350 Rpm</t>
  </si>
  <si>
    <t>100-240 V</t>
  </si>
  <si>
    <t>Black &amp; Blue</t>
  </si>
  <si>
    <t>Battery</t>
  </si>
  <si>
    <t>Wet &amp; Dry</t>
  </si>
  <si>
    <t>28 millimeters</t>
  </si>
  <si>
    <t>57 millimeters</t>
  </si>
  <si>
    <t>84 millimeters</t>
  </si>
  <si>
    <t>170 g</t>
  </si>
  <si>
    <t>Cord / Cordless</t>
  </si>
  <si>
    <t>575 millimeters</t>
  </si>
  <si>
    <t>300 millimeters</t>
  </si>
  <si>
    <t>535 millimeters</t>
  </si>
  <si>
    <t>0.7 mm</t>
  </si>
  <si>
    <t>30 mm</t>
  </si>
  <si>
    <t>165 x 38 x 33 mm</t>
  </si>
  <si>
    <t>100 - 240 V</t>
  </si>
  <si>
    <t>14000 grams</t>
  </si>
  <si>
    <t>230 millimeters</t>
  </si>
  <si>
    <t>250 millimeters</t>
  </si>
  <si>
    <t>370 millimeters</t>
  </si>
  <si>
    <t>46 Mm</t>
  </si>
  <si>
    <t>175 x 69 x 50 mm</t>
  </si>
  <si>
    <t>Star Blade</t>
  </si>
  <si>
    <t>Burgandy</t>
  </si>
  <si>
    <t>520 G</t>
  </si>
  <si>
    <t>0.1 – 3 Mm</t>
  </si>
  <si>
    <t>Stailess Steel Blade</t>
  </si>
  <si>
    <t>402 grams</t>
  </si>
  <si>
    <t>Battery Operated</t>
  </si>
  <si>
    <t>212 millimeters</t>
  </si>
  <si>
    <t>75 millimeters</t>
  </si>
  <si>
    <t>220-230 V</t>
  </si>
  <si>
    <t>150 grams</t>
  </si>
  <si>
    <t>Rechargeable</t>
  </si>
  <si>
    <t>164 millimeters</t>
  </si>
  <si>
    <t>56 millimeters</t>
  </si>
  <si>
    <t>36 millimeters</t>
  </si>
  <si>
    <t>151 x 37 x 30 Mm</t>
  </si>
  <si>
    <t>DC motor with sound proofing, approx. 5100 rmp</t>
  </si>
  <si>
    <t>220-230V 50-60 Hz</t>
  </si>
  <si>
    <t>612 grams</t>
  </si>
  <si>
    <t>210 millimeters</t>
  </si>
  <si>
    <t>174 millimeters</t>
  </si>
  <si>
    <t>90 grams</t>
  </si>
  <si>
    <t>Corded/Rechargeable</t>
  </si>
  <si>
    <t>94 millimeters</t>
  </si>
  <si>
    <t>186 millimeters</t>
  </si>
  <si>
    <t>0.7 - 3 mm</t>
  </si>
  <si>
    <t>178 x 46 x 50 mm</t>
  </si>
  <si>
    <t>DC motor with sound proofing, approx. 5500 rmp</t>
  </si>
  <si>
    <t>265 gms</t>
  </si>
  <si>
    <t>Cordless / Corded</t>
  </si>
  <si>
    <t>0.7 mm to 3.0 mm</t>
  </si>
  <si>
    <t>173 x 47 x 39 mm</t>
  </si>
  <si>
    <t>DC motor with sound proofing, approx. 6400 rpm</t>
  </si>
  <si>
    <t>100 - 240 V, 50/60 Hz</t>
  </si>
  <si>
    <t>Magic Blade</t>
  </si>
  <si>
    <t>Rechargeable Battery</t>
  </si>
  <si>
    <t>2960 grams</t>
  </si>
  <si>
    <t>160 millimeters</t>
  </si>
  <si>
    <t>134 millimeters</t>
  </si>
  <si>
    <t>Black &amp; Vital Blue</t>
  </si>
  <si>
    <t>Cordless operation</t>
  </si>
  <si>
    <t>Black / Silver</t>
  </si>
  <si>
    <t>180 grams</t>
  </si>
  <si>
    <t>Corded &amp; Cordless</t>
  </si>
  <si>
    <t>68 millimeters</t>
  </si>
  <si>
    <t>150 millimeters</t>
  </si>
  <si>
    <t>10.2 cm</t>
  </si>
  <si>
    <t>15.2 cm</t>
  </si>
  <si>
    <t>41 mm</t>
  </si>
  <si>
    <t>Titanium Coated</t>
  </si>
  <si>
    <t>100-240V</t>
  </si>
  <si>
    <t>Cutting Width</t>
  </si>
  <si>
    <t>Cutting Length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</si>
</sst>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name val="Calibri"/>
      <family val="2"/>
    </font>
    <font>
      <sz val="11"/>
      <color indexed="8"/>
      <name val="Calibri"/>
      <family val="2"/>
      <scheme val="minor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0" fillId="2" borderId="1" xfId="0" applyFill="1" applyBorder="1"/>
    <xf numFmtId="164" fontId="0" fillId="2" borderId="1" xfId="0" applyNumberFormat="1" applyFill="1" applyBorder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3" borderId="1" xfId="0" applyFont="1" applyFill="1" applyBorder="1"/>
    <xf numFmtId="0" fontId="0" fillId="0" borderId="0" xfId="0" applyAlignment="1">
      <alignment horizontal="left" wrapText="1"/>
    </xf>
    <xf numFmtId="164" fontId="0" fillId="0" borderId="0" xfId="0" applyNumberFormat="1"/>
    <xf numFmtId="0" fontId="2" fillId="0" borderId="0" xfId="0" applyFont="1" applyAlignment="1">
      <alignment horizontal="left" wrapText="1"/>
    </xf>
    <xf numFmtId="164" fontId="0" fillId="0" borderId="0" xfId="0" applyNumberFormat="1" applyAlignment="1">
      <alignment horizontal="left" wrapText="1"/>
    </xf>
    <xf numFmtId="0" fontId="4" fillId="0" borderId="0" xfId="0" applyFont="1"/>
  </cellXfs>
  <cellStyles count="2">
    <cellStyle name="Normal" xfId="0" builtinId="0"/>
    <cellStyle name="Normal 2" xfId="1" xr:uid="{E60B1B03-3F12-C549-9F30-00D8BE4918F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759C5-BA15-B54A-B200-C503E1197C2D}">
  <dimension ref="A1:AB21"/>
  <sheetViews>
    <sheetView tabSelected="1" topLeftCell="O1" zoomScaleNormal="100" workbookViewId="0">
      <selection activeCell="AB2" sqref="AB2"/>
    </sheetView>
  </sheetViews>
  <sheetFormatPr baseColWidth="10" defaultColWidth="40.6640625" defaultRowHeight="16" x14ac:dyDescent="0.2"/>
  <cols>
    <col min="1" max="1" width="19.6640625" bestFit="1" customWidth="1"/>
    <col min="2" max="2" width="16.6640625" bestFit="1" customWidth="1"/>
    <col min="3" max="3" width="14.1640625" style="8" bestFit="1" customWidth="1"/>
    <col min="4" max="4" width="9.5" bestFit="1" customWidth="1"/>
    <col min="5" max="5" width="80.6640625" bestFit="1" customWidth="1"/>
    <col min="6" max="6" width="7.1640625" bestFit="1" customWidth="1"/>
    <col min="7" max="7" width="4.6640625" bestFit="1" customWidth="1"/>
    <col min="8" max="8" width="12.6640625" customWidth="1"/>
    <col min="9" max="9" width="13.5" bestFit="1" customWidth="1"/>
    <col min="10" max="10" width="11" bestFit="1" customWidth="1"/>
  </cols>
  <sheetData>
    <row r="1" spans="1:28" x14ac:dyDescent="0.2">
      <c r="H1" s="5">
        <v>1</v>
      </c>
      <c r="I1" s="5">
        <v>2</v>
      </c>
      <c r="J1" s="5">
        <v>3</v>
      </c>
    </row>
    <row r="2" spans="1:28" x14ac:dyDescent="0.2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6" t="s">
        <v>7</v>
      </c>
      <c r="I2" s="6" t="s">
        <v>9</v>
      </c>
      <c r="J2" s="6" t="s">
        <v>13</v>
      </c>
      <c r="K2" s="6" t="s">
        <v>14</v>
      </c>
      <c r="L2" s="6" t="s">
        <v>70</v>
      </c>
      <c r="M2" s="6" t="s">
        <v>71</v>
      </c>
      <c r="N2" s="6" t="s">
        <v>72</v>
      </c>
      <c r="O2" s="6" t="s">
        <v>73</v>
      </c>
      <c r="P2" s="6" t="s">
        <v>74</v>
      </c>
      <c r="Q2" s="6" t="s">
        <v>75</v>
      </c>
      <c r="R2" s="6" t="s">
        <v>196</v>
      </c>
      <c r="S2" s="6" t="s">
        <v>195</v>
      </c>
      <c r="T2" s="6" t="s">
        <v>76</v>
      </c>
      <c r="U2" s="6" t="s">
        <v>77</v>
      </c>
      <c r="V2" s="6" t="s">
        <v>78</v>
      </c>
      <c r="W2" s="6" t="s">
        <v>79</v>
      </c>
      <c r="X2" s="6" t="s">
        <v>25</v>
      </c>
      <c r="Y2" s="6" t="s">
        <v>80</v>
      </c>
      <c r="Z2" s="6" t="s">
        <v>81</v>
      </c>
      <c r="AA2" s="6" t="s">
        <v>82</v>
      </c>
      <c r="AB2" s="6" t="s">
        <v>83</v>
      </c>
    </row>
    <row r="3" spans="1:28" ht="51" x14ac:dyDescent="0.2">
      <c r="A3" t="s">
        <v>28</v>
      </c>
      <c r="B3" s="3" t="s">
        <v>27</v>
      </c>
      <c r="C3" s="10">
        <v>4015110012689</v>
      </c>
      <c r="D3" s="7" t="s">
        <v>30</v>
      </c>
      <c r="E3" s="4" t="s">
        <v>49</v>
      </c>
      <c r="F3" s="3">
        <v>1</v>
      </c>
      <c r="G3" s="3" t="s">
        <v>16</v>
      </c>
      <c r="H3" s="9" t="s">
        <v>18</v>
      </c>
      <c r="I3" t="s">
        <v>84</v>
      </c>
      <c r="J3" t="s">
        <v>19</v>
      </c>
      <c r="K3" t="s">
        <v>85</v>
      </c>
      <c r="L3" t="s">
        <v>86</v>
      </c>
      <c r="M3" t="s">
        <v>87</v>
      </c>
      <c r="N3" t="s">
        <v>88</v>
      </c>
      <c r="O3" t="s">
        <v>89</v>
      </c>
      <c r="P3" t="s">
        <v>90</v>
      </c>
      <c r="Q3" t="s">
        <v>90</v>
      </c>
      <c r="R3" t="s">
        <v>91</v>
      </c>
      <c r="W3" s="4"/>
      <c r="Y3" t="s">
        <v>26</v>
      </c>
      <c r="Z3" t="s">
        <v>92</v>
      </c>
      <c r="AA3" t="s">
        <v>93</v>
      </c>
    </row>
    <row r="4" spans="1:28" ht="51" x14ac:dyDescent="0.2">
      <c r="A4" t="s">
        <v>28</v>
      </c>
      <c r="B4" s="3" t="s">
        <v>27</v>
      </c>
      <c r="C4" s="10">
        <v>5996415023046</v>
      </c>
      <c r="D4" s="7" t="s">
        <v>31</v>
      </c>
      <c r="E4" s="4" t="s">
        <v>50</v>
      </c>
      <c r="F4" s="3">
        <v>1</v>
      </c>
      <c r="G4" s="3" t="s">
        <v>16</v>
      </c>
      <c r="H4" s="9" t="s">
        <v>68</v>
      </c>
      <c r="I4" t="s">
        <v>10</v>
      </c>
      <c r="J4" t="s">
        <v>19</v>
      </c>
      <c r="K4" t="s">
        <v>94</v>
      </c>
      <c r="L4" t="s">
        <v>86</v>
      </c>
      <c r="M4" t="s">
        <v>87</v>
      </c>
      <c r="N4" t="s">
        <v>88</v>
      </c>
      <c r="O4" t="s">
        <v>95</v>
      </c>
      <c r="P4" t="s">
        <v>96</v>
      </c>
      <c r="Q4" t="s">
        <v>97</v>
      </c>
      <c r="R4" t="s">
        <v>98</v>
      </c>
      <c r="S4" t="s">
        <v>99</v>
      </c>
      <c r="U4" t="s">
        <v>100</v>
      </c>
      <c r="W4" s="4"/>
      <c r="AA4" t="s">
        <v>101</v>
      </c>
    </row>
    <row r="5" spans="1:28" ht="51" x14ac:dyDescent="0.2">
      <c r="A5" t="s">
        <v>28</v>
      </c>
      <c r="B5" s="3" t="s">
        <v>27</v>
      </c>
      <c r="C5" s="10">
        <v>4015110007753</v>
      </c>
      <c r="D5" s="7" t="s">
        <v>32</v>
      </c>
      <c r="E5" s="4" t="s">
        <v>51</v>
      </c>
      <c r="F5" s="3">
        <v>1</v>
      </c>
      <c r="G5" s="3" t="s">
        <v>16</v>
      </c>
      <c r="H5" s="9" t="s">
        <v>68</v>
      </c>
      <c r="I5" t="s">
        <v>12</v>
      </c>
      <c r="J5" t="s">
        <v>102</v>
      </c>
      <c r="K5" t="s">
        <v>103</v>
      </c>
      <c r="L5" t="s">
        <v>86</v>
      </c>
      <c r="M5" t="s">
        <v>87</v>
      </c>
      <c r="N5" t="s">
        <v>104</v>
      </c>
      <c r="R5" t="s">
        <v>105</v>
      </c>
      <c r="S5" t="s">
        <v>106</v>
      </c>
      <c r="V5" t="s">
        <v>15</v>
      </c>
      <c r="W5" s="4"/>
    </row>
    <row r="6" spans="1:28" ht="51" x14ac:dyDescent="0.2">
      <c r="A6" t="s">
        <v>28</v>
      </c>
      <c r="B6" s="3" t="s">
        <v>27</v>
      </c>
      <c r="C6" s="10">
        <v>4015110000105</v>
      </c>
      <c r="D6" s="7" t="s">
        <v>33</v>
      </c>
      <c r="E6" s="4" t="s">
        <v>52</v>
      </c>
      <c r="F6" s="3">
        <v>1</v>
      </c>
      <c r="G6" s="3" t="s">
        <v>16</v>
      </c>
      <c r="H6" s="9" t="s">
        <v>18</v>
      </c>
      <c r="I6" t="s">
        <v>12</v>
      </c>
      <c r="J6" t="s">
        <v>19</v>
      </c>
      <c r="K6" t="s">
        <v>107</v>
      </c>
      <c r="L6" t="s">
        <v>86</v>
      </c>
      <c r="M6" t="s">
        <v>87</v>
      </c>
      <c r="N6" t="s">
        <v>108</v>
      </c>
      <c r="O6" t="s">
        <v>109</v>
      </c>
      <c r="P6" t="s">
        <v>110</v>
      </c>
      <c r="Q6" t="s">
        <v>111</v>
      </c>
      <c r="R6" t="s">
        <v>91</v>
      </c>
      <c r="T6" t="s">
        <v>99</v>
      </c>
      <c r="W6" s="4">
        <v>2</v>
      </c>
      <c r="X6" t="s">
        <v>112</v>
      </c>
    </row>
    <row r="7" spans="1:28" ht="51" x14ac:dyDescent="0.2">
      <c r="A7" t="s">
        <v>28</v>
      </c>
      <c r="B7" s="3" t="s">
        <v>27</v>
      </c>
      <c r="C7" s="10">
        <v>4015110015208</v>
      </c>
      <c r="D7" s="7" t="s">
        <v>34</v>
      </c>
      <c r="E7" s="4" t="s">
        <v>53</v>
      </c>
      <c r="F7" s="3">
        <v>1</v>
      </c>
      <c r="G7" s="3" t="s">
        <v>16</v>
      </c>
      <c r="H7" s="9" t="s">
        <v>18</v>
      </c>
      <c r="I7" t="s">
        <v>12</v>
      </c>
      <c r="J7" t="s">
        <v>113</v>
      </c>
      <c r="K7" t="s">
        <v>114</v>
      </c>
      <c r="L7" t="s">
        <v>86</v>
      </c>
      <c r="M7" t="s">
        <v>87</v>
      </c>
      <c r="N7" t="s">
        <v>115</v>
      </c>
      <c r="O7" t="s">
        <v>116</v>
      </c>
      <c r="P7" t="s">
        <v>117</v>
      </c>
      <c r="Q7" t="s">
        <v>118</v>
      </c>
      <c r="R7" t="s">
        <v>105</v>
      </c>
      <c r="T7" t="s">
        <v>119</v>
      </c>
      <c r="V7" s="4"/>
      <c r="W7" s="4">
        <v>1</v>
      </c>
      <c r="X7" t="s">
        <v>120</v>
      </c>
      <c r="Z7" t="s">
        <v>121</v>
      </c>
      <c r="AA7" t="s">
        <v>122</v>
      </c>
    </row>
    <row r="8" spans="1:28" ht="51" x14ac:dyDescent="0.2">
      <c r="A8" t="s">
        <v>28</v>
      </c>
      <c r="B8" s="3" t="s">
        <v>27</v>
      </c>
      <c r="C8" s="10">
        <v>8710103741510</v>
      </c>
      <c r="D8" s="7" t="s">
        <v>35</v>
      </c>
      <c r="E8" s="4" t="s">
        <v>54</v>
      </c>
      <c r="F8" s="3">
        <v>1</v>
      </c>
      <c r="G8" s="3" t="s">
        <v>16</v>
      </c>
      <c r="H8" s="9" t="s">
        <v>22</v>
      </c>
      <c r="I8" t="s">
        <v>123</v>
      </c>
      <c r="J8" t="s">
        <v>124</v>
      </c>
      <c r="L8" t="s">
        <v>86</v>
      </c>
      <c r="M8" t="s">
        <v>125</v>
      </c>
      <c r="O8" t="s">
        <v>126</v>
      </c>
      <c r="P8" t="s">
        <v>127</v>
      </c>
      <c r="Q8" t="s">
        <v>128</v>
      </c>
      <c r="V8" s="4"/>
      <c r="W8" s="4">
        <v>3</v>
      </c>
    </row>
    <row r="9" spans="1:28" ht="51" x14ac:dyDescent="0.2">
      <c r="A9" t="s">
        <v>28</v>
      </c>
      <c r="B9" s="3" t="s">
        <v>27</v>
      </c>
      <c r="C9" s="10">
        <v>5996415024074</v>
      </c>
      <c r="D9" s="7" t="s">
        <v>36</v>
      </c>
      <c r="E9" s="4" t="s">
        <v>55</v>
      </c>
      <c r="F9" s="3">
        <v>1</v>
      </c>
      <c r="G9" s="3" t="s">
        <v>8</v>
      </c>
      <c r="H9" s="7" t="s">
        <v>18</v>
      </c>
      <c r="I9" t="s">
        <v>10</v>
      </c>
      <c r="J9" t="s">
        <v>19</v>
      </c>
      <c r="K9" t="s">
        <v>129</v>
      </c>
      <c r="L9" t="s">
        <v>86</v>
      </c>
      <c r="M9" t="s">
        <v>87</v>
      </c>
      <c r="N9" t="s">
        <v>130</v>
      </c>
      <c r="O9" t="s">
        <v>131</v>
      </c>
      <c r="P9" t="s">
        <v>132</v>
      </c>
      <c r="Q9" t="s">
        <v>133</v>
      </c>
      <c r="R9" t="s">
        <v>134</v>
      </c>
      <c r="T9" t="s">
        <v>135</v>
      </c>
      <c r="V9" s="4"/>
      <c r="W9" s="4">
        <v>1</v>
      </c>
      <c r="X9" t="s">
        <v>136</v>
      </c>
      <c r="AA9" t="s">
        <v>137</v>
      </c>
    </row>
    <row r="10" spans="1:28" ht="51" x14ac:dyDescent="0.2">
      <c r="A10" t="s">
        <v>28</v>
      </c>
      <c r="B10" s="3" t="s">
        <v>27</v>
      </c>
      <c r="C10" s="10">
        <v>7777719897674</v>
      </c>
      <c r="D10" s="7" t="s">
        <v>37</v>
      </c>
      <c r="E10" s="4" t="s">
        <v>56</v>
      </c>
      <c r="F10" s="3">
        <v>1</v>
      </c>
      <c r="G10" s="3" t="s">
        <v>16</v>
      </c>
      <c r="H10" s="7" t="s">
        <v>18</v>
      </c>
      <c r="I10" t="s">
        <v>10</v>
      </c>
      <c r="J10" t="s">
        <v>19</v>
      </c>
      <c r="K10" t="s">
        <v>138</v>
      </c>
      <c r="L10" t="s">
        <v>86</v>
      </c>
      <c r="M10" t="s">
        <v>87</v>
      </c>
      <c r="N10" t="s">
        <v>108</v>
      </c>
      <c r="O10" t="s">
        <v>139</v>
      </c>
      <c r="P10" t="s">
        <v>140</v>
      </c>
      <c r="Q10" t="s">
        <v>141</v>
      </c>
      <c r="R10" t="s">
        <v>91</v>
      </c>
      <c r="T10" t="s">
        <v>142</v>
      </c>
      <c r="V10" s="4"/>
      <c r="W10" s="4">
        <v>1</v>
      </c>
      <c r="X10" t="s">
        <v>143</v>
      </c>
      <c r="Y10" t="s">
        <v>26</v>
      </c>
      <c r="Z10" t="s">
        <v>92</v>
      </c>
      <c r="AA10" t="s">
        <v>122</v>
      </c>
      <c r="AB10" t="s">
        <v>144</v>
      </c>
    </row>
    <row r="11" spans="1:28" ht="51" x14ac:dyDescent="0.2">
      <c r="A11" t="s">
        <v>28</v>
      </c>
      <c r="B11" s="3" t="s">
        <v>27</v>
      </c>
      <c r="C11" s="10">
        <v>4015110000624</v>
      </c>
      <c r="D11" s="7" t="s">
        <v>38</v>
      </c>
      <c r="E11" s="4" t="s">
        <v>57</v>
      </c>
      <c r="F11" s="3">
        <v>1</v>
      </c>
      <c r="G11" s="3" t="s">
        <v>16</v>
      </c>
      <c r="H11" s="7" t="s">
        <v>18</v>
      </c>
      <c r="I11" t="s">
        <v>145</v>
      </c>
      <c r="J11" t="s">
        <v>124</v>
      </c>
      <c r="K11" t="s">
        <v>146</v>
      </c>
      <c r="L11" t="s">
        <v>86</v>
      </c>
      <c r="M11" t="s">
        <v>87</v>
      </c>
      <c r="N11" t="s">
        <v>88</v>
      </c>
      <c r="R11" t="s">
        <v>147</v>
      </c>
      <c r="T11" t="s">
        <v>142</v>
      </c>
      <c r="U11" s="4" t="s">
        <v>148</v>
      </c>
      <c r="V11" s="4"/>
      <c r="W11" s="4">
        <v>2</v>
      </c>
      <c r="X11" t="s">
        <v>112</v>
      </c>
      <c r="Y11" t="s">
        <v>26</v>
      </c>
      <c r="Z11" t="s">
        <v>92</v>
      </c>
      <c r="AA11" t="s">
        <v>93</v>
      </c>
      <c r="AB11" t="s">
        <v>144</v>
      </c>
    </row>
    <row r="12" spans="1:28" ht="51" x14ac:dyDescent="0.2">
      <c r="A12" t="s">
        <v>28</v>
      </c>
      <c r="B12" s="3" t="s">
        <v>27</v>
      </c>
      <c r="C12" s="10">
        <v>4015110012771</v>
      </c>
      <c r="D12" s="7" t="s">
        <v>39</v>
      </c>
      <c r="E12" s="4" t="s">
        <v>58</v>
      </c>
      <c r="F12" s="3">
        <v>1</v>
      </c>
      <c r="G12" s="3" t="s">
        <v>16</v>
      </c>
      <c r="H12" s="7" t="s">
        <v>18</v>
      </c>
      <c r="I12" t="s">
        <v>10</v>
      </c>
      <c r="J12" t="s">
        <v>124</v>
      </c>
      <c r="K12" t="s">
        <v>149</v>
      </c>
      <c r="L12" t="s">
        <v>86</v>
      </c>
      <c r="M12" t="s">
        <v>87</v>
      </c>
      <c r="N12" t="s">
        <v>150</v>
      </c>
      <c r="O12" s="7" t="s">
        <v>151</v>
      </c>
      <c r="P12" t="s">
        <v>152</v>
      </c>
      <c r="Q12" t="s">
        <v>109</v>
      </c>
      <c r="U12" s="4" t="s">
        <v>148</v>
      </c>
      <c r="V12" s="4"/>
      <c r="W12" s="4">
        <v>1</v>
      </c>
      <c r="X12" s="11"/>
      <c r="AA12" t="s">
        <v>153</v>
      </c>
    </row>
    <row r="13" spans="1:28" ht="51" x14ac:dyDescent="0.2">
      <c r="A13" t="s">
        <v>28</v>
      </c>
      <c r="B13" s="3" t="s">
        <v>27</v>
      </c>
      <c r="C13" s="10">
        <v>4015110009740</v>
      </c>
      <c r="D13" s="7" t="s">
        <v>40</v>
      </c>
      <c r="E13" s="4" t="s">
        <v>59</v>
      </c>
      <c r="F13" s="3">
        <v>1</v>
      </c>
      <c r="G13" s="3" t="s">
        <v>16</v>
      </c>
      <c r="H13" s="7" t="s">
        <v>18</v>
      </c>
      <c r="I13" t="s">
        <v>24</v>
      </c>
      <c r="J13" t="s">
        <v>124</v>
      </c>
      <c r="K13" t="s">
        <v>154</v>
      </c>
      <c r="L13" t="s">
        <v>86</v>
      </c>
      <c r="M13" t="s">
        <v>87</v>
      </c>
      <c r="N13" t="s">
        <v>155</v>
      </c>
      <c r="O13" t="s">
        <v>156</v>
      </c>
      <c r="P13" t="s">
        <v>157</v>
      </c>
      <c r="Q13" t="s">
        <v>158</v>
      </c>
      <c r="R13" t="s">
        <v>105</v>
      </c>
      <c r="T13" t="s">
        <v>135</v>
      </c>
      <c r="U13" s="4" t="s">
        <v>148</v>
      </c>
      <c r="V13" s="4"/>
      <c r="W13" s="4">
        <v>2</v>
      </c>
      <c r="X13" t="s">
        <v>159</v>
      </c>
      <c r="Z13" t="s">
        <v>160</v>
      </c>
      <c r="AA13" t="s">
        <v>161</v>
      </c>
      <c r="AB13" t="s">
        <v>144</v>
      </c>
    </row>
    <row r="14" spans="1:28" ht="51" x14ac:dyDescent="0.2">
      <c r="A14" t="s">
        <v>28</v>
      </c>
      <c r="B14" s="3" t="s">
        <v>27</v>
      </c>
      <c r="C14" s="10">
        <v>4015110010517</v>
      </c>
      <c r="D14" s="7" t="s">
        <v>41</v>
      </c>
      <c r="E14" s="4" t="s">
        <v>60</v>
      </c>
      <c r="F14" s="3">
        <v>1</v>
      </c>
      <c r="G14" s="3" t="s">
        <v>16</v>
      </c>
      <c r="H14" s="7" t="s">
        <v>18</v>
      </c>
      <c r="I14" t="s">
        <v>10</v>
      </c>
      <c r="J14" t="s">
        <v>19</v>
      </c>
      <c r="K14" t="s">
        <v>162</v>
      </c>
      <c r="L14" t="s">
        <v>86</v>
      </c>
      <c r="M14" t="s">
        <v>87</v>
      </c>
      <c r="O14" t="s">
        <v>110</v>
      </c>
      <c r="P14" t="s">
        <v>163</v>
      </c>
      <c r="Q14" t="s">
        <v>164</v>
      </c>
      <c r="V14" s="4"/>
      <c r="W14" s="4"/>
      <c r="AB14" t="s">
        <v>144</v>
      </c>
    </row>
    <row r="15" spans="1:28" ht="51" x14ac:dyDescent="0.2">
      <c r="A15" t="s">
        <v>28</v>
      </c>
      <c r="B15" s="3" t="s">
        <v>27</v>
      </c>
      <c r="C15" s="10">
        <v>4015110014492</v>
      </c>
      <c r="D15" s="7" t="s">
        <v>42</v>
      </c>
      <c r="E15" s="4" t="s">
        <v>61</v>
      </c>
      <c r="F15" s="3">
        <v>1</v>
      </c>
      <c r="G15" s="3" t="s">
        <v>16</v>
      </c>
      <c r="H15" s="7" t="s">
        <v>18</v>
      </c>
      <c r="I15" t="s">
        <v>12</v>
      </c>
      <c r="J15" t="s">
        <v>19</v>
      </c>
      <c r="K15" t="s">
        <v>165</v>
      </c>
      <c r="L15" t="s">
        <v>86</v>
      </c>
      <c r="M15" t="s">
        <v>87</v>
      </c>
      <c r="N15" t="s">
        <v>166</v>
      </c>
      <c r="O15" t="s">
        <v>126</v>
      </c>
      <c r="P15" t="s">
        <v>167</v>
      </c>
      <c r="Q15" t="s">
        <v>168</v>
      </c>
      <c r="R15" t="s">
        <v>169</v>
      </c>
      <c r="T15" t="s">
        <v>99</v>
      </c>
      <c r="U15" s="4" t="s">
        <v>23</v>
      </c>
      <c r="V15" s="4" t="s">
        <v>15</v>
      </c>
      <c r="W15" s="4">
        <v>4</v>
      </c>
      <c r="X15" t="s">
        <v>170</v>
      </c>
      <c r="Z15" t="s">
        <v>171</v>
      </c>
      <c r="AB15" t="s">
        <v>144</v>
      </c>
    </row>
    <row r="16" spans="1:28" ht="51" x14ac:dyDescent="0.2">
      <c r="A16" t="s">
        <v>28</v>
      </c>
      <c r="B16" s="3" t="s">
        <v>27</v>
      </c>
      <c r="C16" s="10">
        <v>4015110010500</v>
      </c>
      <c r="D16" s="7" t="s">
        <v>43</v>
      </c>
      <c r="E16" s="4" t="s">
        <v>62</v>
      </c>
      <c r="F16" s="3">
        <v>1</v>
      </c>
      <c r="G16" s="3" t="s">
        <v>16</v>
      </c>
      <c r="H16" s="7" t="s">
        <v>18</v>
      </c>
      <c r="I16" t="s">
        <v>11</v>
      </c>
      <c r="J16" t="s">
        <v>19</v>
      </c>
      <c r="K16" t="s">
        <v>172</v>
      </c>
      <c r="N16" t="s">
        <v>173</v>
      </c>
      <c r="R16" t="s">
        <v>174</v>
      </c>
      <c r="S16" t="s">
        <v>99</v>
      </c>
      <c r="U16" s="4" t="s">
        <v>23</v>
      </c>
      <c r="V16" s="4"/>
      <c r="W16" s="4"/>
      <c r="X16" t="s">
        <v>175</v>
      </c>
      <c r="Z16" t="s">
        <v>176</v>
      </c>
      <c r="AA16" t="s">
        <v>177</v>
      </c>
      <c r="AB16" t="s">
        <v>178</v>
      </c>
    </row>
    <row r="17" spans="1:27" ht="51" x14ac:dyDescent="0.2">
      <c r="A17" t="s">
        <v>28</v>
      </c>
      <c r="B17" s="3" t="s">
        <v>27</v>
      </c>
      <c r="C17" s="10">
        <v>43917001371</v>
      </c>
      <c r="D17" s="7" t="s">
        <v>44</v>
      </c>
      <c r="E17" s="4" t="s">
        <v>63</v>
      </c>
      <c r="F17" s="3">
        <v>1</v>
      </c>
      <c r="G17" s="3" t="s">
        <v>8</v>
      </c>
      <c r="H17" s="7" t="s">
        <v>68</v>
      </c>
      <c r="I17" t="s">
        <v>21</v>
      </c>
      <c r="J17" t="s">
        <v>19</v>
      </c>
      <c r="L17" t="s">
        <v>20</v>
      </c>
      <c r="U17" s="4" t="s">
        <v>23</v>
      </c>
      <c r="V17" s="4" t="s">
        <v>15</v>
      </c>
      <c r="W17" s="4"/>
    </row>
    <row r="18" spans="1:27" ht="51" x14ac:dyDescent="0.2">
      <c r="A18" t="s">
        <v>28</v>
      </c>
      <c r="B18" s="3" t="s">
        <v>27</v>
      </c>
      <c r="C18" s="10">
        <v>6291105778725</v>
      </c>
      <c r="D18" s="7" t="s">
        <v>45</v>
      </c>
      <c r="E18" s="4" t="s">
        <v>64</v>
      </c>
      <c r="F18" s="3">
        <v>1</v>
      </c>
      <c r="G18" s="3" t="s">
        <v>8</v>
      </c>
      <c r="H18" s="7" t="s">
        <v>69</v>
      </c>
      <c r="I18" t="s">
        <v>10</v>
      </c>
      <c r="J18" t="s">
        <v>179</v>
      </c>
      <c r="K18" t="s">
        <v>180</v>
      </c>
      <c r="L18" t="s">
        <v>86</v>
      </c>
      <c r="M18" t="s">
        <v>87</v>
      </c>
      <c r="O18" t="s">
        <v>181</v>
      </c>
      <c r="P18" t="s">
        <v>182</v>
      </c>
      <c r="Q18" t="s">
        <v>97</v>
      </c>
      <c r="V18" s="4" t="s">
        <v>155</v>
      </c>
      <c r="W18" s="4">
        <v>1</v>
      </c>
    </row>
    <row r="19" spans="1:27" ht="51" x14ac:dyDescent="0.2">
      <c r="A19" t="s">
        <v>28</v>
      </c>
      <c r="B19" s="3" t="s">
        <v>27</v>
      </c>
      <c r="C19" s="10" t="s">
        <v>29</v>
      </c>
      <c r="D19" s="7" t="s">
        <v>46</v>
      </c>
      <c r="E19" s="4" t="s">
        <v>65</v>
      </c>
      <c r="F19" s="3">
        <v>1</v>
      </c>
      <c r="G19" s="3" t="s">
        <v>8</v>
      </c>
      <c r="H19" s="7" t="s">
        <v>22</v>
      </c>
      <c r="I19" t="s">
        <v>183</v>
      </c>
      <c r="J19" t="s">
        <v>19</v>
      </c>
      <c r="L19" t="s">
        <v>86</v>
      </c>
      <c r="M19" t="s">
        <v>125</v>
      </c>
      <c r="N19" t="s">
        <v>184</v>
      </c>
      <c r="V19" s="4" t="s">
        <v>155</v>
      </c>
      <c r="W19" s="4"/>
      <c r="AA19" s="3" t="s">
        <v>122</v>
      </c>
    </row>
    <row r="20" spans="1:27" ht="51" x14ac:dyDescent="0.2">
      <c r="A20" t="s">
        <v>28</v>
      </c>
      <c r="B20" s="3" t="s">
        <v>27</v>
      </c>
      <c r="C20" s="10">
        <v>3030050108767</v>
      </c>
      <c r="D20" s="7" t="s">
        <v>47</v>
      </c>
      <c r="E20" s="4" t="s">
        <v>66</v>
      </c>
      <c r="F20" s="3">
        <v>1</v>
      </c>
      <c r="G20" s="3" t="s">
        <v>8</v>
      </c>
      <c r="H20" s="7" t="s">
        <v>17</v>
      </c>
      <c r="I20" t="s">
        <v>185</v>
      </c>
      <c r="J20" t="s">
        <v>19</v>
      </c>
      <c r="K20" t="s">
        <v>186</v>
      </c>
      <c r="L20" t="s">
        <v>86</v>
      </c>
      <c r="M20" t="s">
        <v>125</v>
      </c>
      <c r="N20" t="s">
        <v>187</v>
      </c>
      <c r="O20" t="s">
        <v>188</v>
      </c>
      <c r="P20" t="s">
        <v>189</v>
      </c>
      <c r="Q20" t="s">
        <v>181</v>
      </c>
      <c r="U20" s="4" t="s">
        <v>23</v>
      </c>
      <c r="V20" s="4" t="s">
        <v>155</v>
      </c>
      <c r="W20" s="4"/>
    </row>
    <row r="21" spans="1:27" ht="51" x14ac:dyDescent="0.2">
      <c r="A21" t="s">
        <v>28</v>
      </c>
      <c r="B21" s="3" t="s">
        <v>27</v>
      </c>
      <c r="C21" s="10">
        <v>8710103517061</v>
      </c>
      <c r="D21" s="7" t="s">
        <v>48</v>
      </c>
      <c r="E21" s="4" t="s">
        <v>67</v>
      </c>
      <c r="F21" s="3">
        <v>1</v>
      </c>
      <c r="G21" s="3" t="s">
        <v>8</v>
      </c>
      <c r="H21" s="7" t="s">
        <v>22</v>
      </c>
      <c r="I21" t="s">
        <v>10</v>
      </c>
      <c r="J21" t="s">
        <v>19</v>
      </c>
      <c r="L21" t="s">
        <v>86</v>
      </c>
      <c r="N21" t="s">
        <v>187</v>
      </c>
      <c r="O21" s="3" t="s">
        <v>190</v>
      </c>
      <c r="P21" t="s">
        <v>191</v>
      </c>
      <c r="S21" t="s">
        <v>192</v>
      </c>
      <c r="U21" s="4" t="s">
        <v>193</v>
      </c>
      <c r="V21" s="4"/>
      <c r="W21" s="4"/>
      <c r="AA21" t="s">
        <v>194</v>
      </c>
    </row>
  </sheetData>
  <conditionalFormatting sqref="C3:C21">
    <cfRule type="duplicateValues" dxfId="1" priority="2"/>
  </conditionalFormatting>
  <conditionalFormatting sqref="D3:D2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2020-03-07T06:57:59Z</dcterms:created>
  <dcterms:modified xsi:type="dcterms:W3CDTF">2020-03-07T11:25:52Z</dcterms:modified>
</cp:coreProperties>
</file>